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bookViews>
    <workbookView xWindow="0" yWindow="75" windowWidth="15195" windowHeight="7935" tabRatio="371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52511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<sst xmlns="http://schemas.openxmlformats.org/spreadsheetml/2006/main" count="178" uniqueCount="155">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</sst>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411769798043269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INDEX'!$CJ$20:$DT$20</c:f>
              <c:numCache>
                <c:formatCode>0.00</c:formatCode>
                <c:ptCount val="37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INDEX'!$CJ$21:$DM$21</c:f>
              <c:numCache>
                <c:formatCode>General</c:formatCode>
                <c:ptCount val="3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INDEX'!$CJ$25:$DT$25</c:f>
              <c:numCache>
                <c:formatCode>General</c:formatCode>
                <c:ptCount val="37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0743696"/>
        <c:axId val="470744088"/>
        <c:extLst/>
      </c:lineChart>
      <c:dateAx>
        <c:axId val="470743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4088"/>
        <c:crosses val="autoZero"/>
        <c:auto val="1"/>
        <c:lblOffset val="100"/>
        <c:baseTimeUnit val="months"/>
      </c:dateAx>
      <c:valAx>
        <c:axId val="4707440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INDEX'!$CJ$41:$DT$41</c:f>
              <c:numCache>
                <c:formatCode>0.00</c:formatCode>
                <c:ptCount val="37"/>
                <c:pt idx="0">
                  <c:v>7.9305520798632756</c:v>
                </c:pt>
                <c:pt idx="1">
                  <c:v>8.1058342539389816</c:v>
                </c:pt>
                <c:pt idx="2">
                  <c:v>7.7908444836630704</c:v>
                </c:pt>
                <c:pt idx="3">
                  <c:v>7.9199458596926711</c:v>
                </c:pt>
                <c:pt idx="4">
                  <c:v>7.9633124469405141</c:v>
                </c:pt>
                <c:pt idx="5">
                  <c:v>7.9708828214067005</c:v>
                </c:pt>
                <c:pt idx="6">
                  <c:v>8.0572574145901861</c:v>
                </c:pt>
                <c:pt idx="7">
                  <c:v>8.1093291209862475</c:v>
                </c:pt>
                <c:pt idx="8">
                  <c:v>7.998680187100315</c:v>
                </c:pt>
                <c:pt idx="9">
                  <c:v>7.9110375214410897</c:v>
                </c:pt>
                <c:pt idx="10">
                  <c:v>7.8622772602592361</c:v>
                </c:pt>
                <c:pt idx="11">
                  <c:v>7.4678953280639613</c:v>
                </c:pt>
                <c:pt idx="12">
                  <c:v>7.1315924652139042</c:v>
                </c:pt>
                <c:pt idx="13">
                  <c:v>6.6489161860506858</c:v>
                </c:pt>
                <c:pt idx="14">
                  <c:v>6.2562012424545843</c:v>
                </c:pt>
                <c:pt idx="15">
                  <c:v>6.5430867364811416</c:v>
                </c:pt>
                <c:pt idx="16">
                  <c:v>6.4499816074392449</c:v>
                </c:pt>
                <c:pt idx="17">
                  <c:v>6.5668478840281983</c:v>
                </c:pt>
                <c:pt idx="18">
                  <c:v>6.6359895799063118</c:v>
                </c:pt>
                <c:pt idx="19">
                  <c:v>6.6655605950538153</c:v>
                </c:pt>
                <c:pt idx="20">
                  <c:v>6.4172930671132145</c:v>
                </c:pt>
                <c:pt idx="21">
                  <c:v>6.0982433858438521</c:v>
                </c:pt>
                <c:pt idx="22">
                  <c:v>6.0747475729523766</c:v>
                </c:pt>
                <c:pt idx="23">
                  <c:v>6.0864945117630089</c:v>
                </c:pt>
                <c:pt idx="24">
                  <c:v>5.9276597208637769</c:v>
                </c:pt>
                <c:pt idx="25">
                  <c:v>5.5736383594960355</c:v>
                </c:pt>
                <c:pt idx="26">
                  <c:v>5.4375810202980537</c:v>
                </c:pt>
                <c:pt idx="27">
                  <c:v>5.5155133971725938</c:v>
                </c:pt>
                <c:pt idx="28">
                  <c:v>5.6291867939670821</c:v>
                </c:pt>
                <c:pt idx="29">
                  <c:v>5.7158659394903006</c:v>
                </c:pt>
                <c:pt idx="30">
                  <c:v>5.92</c:v>
                </c:pt>
                <c:pt idx="31">
                  <c:v>6.0858222973403624</c:v>
                </c:pt>
                <c:pt idx="32">
                  <c:v>6.0807148132472433</c:v>
                </c:pt>
                <c:pt idx="33">
                  <c:v>6.14</c:v>
                </c:pt>
                <c:pt idx="34">
                  <c:v>6.262230869516042</c:v>
                </c:pt>
                <c:pt idx="35">
                  <c:v>6.4410262760664398</c:v>
                </c:pt>
                <c:pt idx="36">
                  <c:v>6.5024693067318982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0743304"/>
        <c:axId val="470747224"/>
        <c:extLst/>
      </c:lineChart>
      <c:dateAx>
        <c:axId val="470743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7224"/>
        <c:crosses val="autoZero"/>
        <c:auto val="1"/>
        <c:lblOffset val="100"/>
        <c:baseTimeUnit val="months"/>
      </c:dateAx>
      <c:valAx>
        <c:axId val="47074722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INDEX'!$CJ$42:$DT$42</c:f>
              <c:numCache>
                <c:formatCode>#,##0.00</c:formatCode>
                <c:ptCount val="37"/>
                <c:pt idx="0">
                  <c:v>1069.8964155781798</c:v>
                </c:pt>
                <c:pt idx="1">
                  <c:v>1093.5434161740807</c:v>
                </c:pt>
                <c:pt idx="2" formatCode="0.00">
                  <c:v>1051.0487168431607</c:v>
                </c:pt>
                <c:pt idx="3" formatCode="0.00">
                  <c:v>1068.4655496272235</c:v>
                </c:pt>
                <c:pt idx="4" formatCode="0.00">
                  <c:v>1074.3160573579696</c:v>
                </c:pt>
                <c:pt idx="5" formatCode="0.00">
                  <c:v>1075.3373628641177</c:v>
                </c:pt>
                <c:pt idx="6" formatCode="0.00">
                  <c:v>1086.9900027703204</c:v>
                </c:pt>
                <c:pt idx="7" formatCode="0.00">
                  <c:v>1094.0149023567749</c:v>
                </c:pt>
                <c:pt idx="8">
                  <c:v>1079.0874551172949</c:v>
                </c:pt>
                <c:pt idx="9">
                  <c:v>1067.2637418503948</c:v>
                </c:pt>
                <c:pt idx="10">
                  <c:v>1060.6855833393897</c:v>
                </c:pt>
                <c:pt idx="11">
                  <c:v>1007.4802312560332</c:v>
                </c:pt>
                <c:pt idx="12">
                  <c:v>962.1102212127779</c:v>
                </c:pt>
                <c:pt idx="13">
                  <c:v>896.99323871762692</c:v>
                </c:pt>
                <c:pt idx="14">
                  <c:v>844.01277704657764</c:v>
                </c:pt>
                <c:pt idx="15">
                  <c:v>882.71597937718775</c:v>
                </c:pt>
                <c:pt idx="16">
                  <c:v>870.15533507011617</c:v>
                </c:pt>
                <c:pt idx="17">
                  <c:v>885.9215527514765</c:v>
                </c:pt>
                <c:pt idx="18">
                  <c:v>895.2493336981297</c:v>
                </c:pt>
                <c:pt idx="19">
                  <c:v>899.23870578631715</c:v>
                </c:pt>
                <c:pt idx="20">
                  <c:v>865.74538330722385</c:v>
                </c:pt>
                <c:pt idx="21">
                  <c:v>822.70296873835855</c:v>
                </c:pt>
                <c:pt idx="22">
                  <c:v>819.53319118182321</c:v>
                </c:pt>
                <c:pt idx="23">
                  <c:v>821.11794941819164</c:v>
                </c:pt>
                <c:pt idx="24">
                  <c:v>799.68983549360246</c:v>
                </c:pt>
                <c:pt idx="25">
                  <c:v>751.92945491086948</c:v>
                </c:pt>
                <c:pt idx="26">
                  <c:v>733.57420573589218</c:v>
                </c:pt>
                <c:pt idx="27">
                  <c:v>744.08792153220736</c:v>
                </c:pt>
                <c:pt idx="28">
                  <c:v>759.42339358412471</c:v>
                </c:pt>
                <c:pt idx="29">
                  <c:v>771.1171200948105</c:v>
                </c:pt>
                <c:pt idx="30">
                  <c:v>799.03</c:v>
                </c:pt>
                <c:pt idx="31">
                  <c:v>821.0272621880913</c:v>
                </c:pt>
                <c:pt idx="32">
                  <c:v>820.33822076085869</c:v>
                </c:pt>
                <c:pt idx="33">
                  <c:v>827.9</c:v>
                </c:pt>
                <c:pt idx="34">
                  <c:v>844.82622311128603</c:v>
                </c:pt>
                <c:pt idx="35">
                  <c:v>868.94718753642712</c:v>
                </c:pt>
                <c:pt idx="36">
                  <c:v>877.23635550471408</c:v>
                </c:pt>
              </c:numCache>
            </c:numRef>
          </c:val>
          <c:smooth val="0"/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INDEX'!$CJ$51:$DT$51</c:f>
              <c:numCache>
                <c:formatCode>0.00</c:formatCode>
                <c:ptCount val="37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</c:numCache>
            </c:numRef>
          </c:val>
          <c:smooth val="0"/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INDEX'!$CJ$55:$DT$55</c:f>
              <c:numCache>
                <c:formatCode>0.00</c:formatCode>
                <c:ptCount val="37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0742520"/>
        <c:axId val="470746440"/>
        <c:extLst/>
      </c:lineChart>
      <c:dateAx>
        <c:axId val="470742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6440"/>
        <c:crosses val="autoZero"/>
        <c:auto val="1"/>
        <c:lblOffset val="100"/>
        <c:baseTimeUnit val="months"/>
      </c:dateAx>
      <c:valAx>
        <c:axId val="47074644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074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T60"/>
  <sheetViews>
    <sheetView showGridLines="0" tabSelected="1" topLeftCell="DD1" zoomScale="85" zoomScaleNormal="85" workbookViewId="0">
      <selection activeCell="DV53" sqref="DV53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6384" width="11.42578125" style="11"/>
  </cols>
  <sheetData>
    <row r="2" spans="2:124" ht="21" x14ac:dyDescent="0.35">
      <c r="B2" s="13" t="s">
        <v>135</v>
      </c>
    </row>
    <row r="3" spans="2:124" ht="15.75" x14ac:dyDescent="0.25">
      <c r="B3" s="21" t="s">
        <v>132</v>
      </c>
    </row>
    <row r="6" spans="2:124" x14ac:dyDescent="0.2">
      <c r="B6" s="42" t="s">
        <v>130</v>
      </c>
      <c r="C6" s="42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</row>
    <row r="7" spans="2:124" x14ac:dyDescent="0.2">
      <c r="B7" s="43"/>
      <c r="C7" s="43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</row>
    <row r="8" spans="2:124" customFormat="1" ht="3" customHeight="1" x14ac:dyDescent="0.2">
      <c r="B8" s="2"/>
    </row>
    <row r="9" spans="2:124" x14ac:dyDescent="0.2">
      <c r="B9" s="44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</row>
    <row r="10" spans="2:124" x14ac:dyDescent="0.2">
      <c r="B10" s="44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41">
        <v>45.57</v>
      </c>
      <c r="CE10" s="41">
        <v>45.66</v>
      </c>
      <c r="CF10" s="41">
        <v>46.36</v>
      </c>
      <c r="CG10" s="41">
        <v>42.06</v>
      </c>
      <c r="CH10" s="41">
        <v>41.98</v>
      </c>
      <c r="CI10" s="41">
        <v>41.57</v>
      </c>
      <c r="CJ10" s="41">
        <v>40.85</v>
      </c>
      <c r="CK10" s="41">
        <v>41.76</v>
      </c>
      <c r="CL10" s="41">
        <v>40.130000000000003</v>
      </c>
      <c r="CM10" s="38">
        <v>40.799999999999997</v>
      </c>
      <c r="CN10" s="38">
        <v>41.02</v>
      </c>
      <c r="CO10" s="38">
        <v>41.06</v>
      </c>
      <c r="CP10" s="38">
        <v>41.51</v>
      </c>
      <c r="CQ10" s="38">
        <v>41.77</v>
      </c>
      <c r="CR10" s="38">
        <v>41.2</v>
      </c>
      <c r="CS10" s="38">
        <v>40.75</v>
      </c>
      <c r="CT10" s="38">
        <v>40.5</v>
      </c>
      <c r="CU10" s="38">
        <v>38.47</v>
      </c>
      <c r="CV10" s="41">
        <v>36.74</v>
      </c>
      <c r="CW10" s="41">
        <v>34.25</v>
      </c>
      <c r="CX10" s="41">
        <v>32.229999999999997</v>
      </c>
      <c r="CY10" s="41">
        <v>33.71</v>
      </c>
      <c r="CZ10" s="41">
        <v>33.229999999999997</v>
      </c>
      <c r="DA10" s="41">
        <v>33.83</v>
      </c>
      <c r="DB10" s="41">
        <v>34.18</v>
      </c>
      <c r="DC10" s="41">
        <v>34.340000000000003</v>
      </c>
      <c r="DD10" s="41">
        <v>33.06</v>
      </c>
      <c r="DE10" s="41">
        <v>31.41</v>
      </c>
      <c r="DF10" s="41">
        <v>31.29</v>
      </c>
      <c r="DG10" s="41">
        <v>31.35</v>
      </c>
      <c r="DH10" s="41">
        <v>30.54</v>
      </c>
      <c r="DI10" s="41">
        <v>28.71</v>
      </c>
      <c r="DJ10" s="41">
        <v>28.01</v>
      </c>
      <c r="DK10" s="41">
        <v>28.41</v>
      </c>
      <c r="DL10" s="38">
        <v>29</v>
      </c>
      <c r="DM10" s="38">
        <v>29.44</v>
      </c>
      <c r="DN10" s="38">
        <v>30.51</v>
      </c>
      <c r="DO10" s="38">
        <v>31.35</v>
      </c>
      <c r="DP10" s="38">
        <v>31.32</v>
      </c>
      <c r="DQ10" s="38">
        <v>31.6</v>
      </c>
      <c r="DR10" s="38">
        <v>32.26</v>
      </c>
      <c r="DS10" s="38">
        <v>33.18</v>
      </c>
      <c r="DT10" s="38">
        <v>33.5</v>
      </c>
    </row>
    <row r="11" spans="2:124" x14ac:dyDescent="0.2">
      <c r="B11" s="44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41"/>
      <c r="CE11" s="41"/>
      <c r="CF11" s="41"/>
      <c r="CG11" s="41"/>
      <c r="CH11" s="41"/>
      <c r="CI11" s="41"/>
      <c r="CJ11" s="41"/>
      <c r="CK11" s="41"/>
      <c r="CL11" s="41"/>
      <c r="CM11" s="38"/>
      <c r="CN11" s="38"/>
      <c r="CO11" s="38"/>
      <c r="CP11" s="38"/>
      <c r="CQ11" s="38"/>
      <c r="CR11" s="38"/>
      <c r="CS11" s="38"/>
      <c r="CT11" s="38"/>
      <c r="CU11" s="38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2:124" x14ac:dyDescent="0.2">
      <c r="B12" s="44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41"/>
      <c r="CE12" s="41"/>
      <c r="CF12" s="41"/>
      <c r="CG12" s="41"/>
      <c r="CH12" s="41"/>
      <c r="CI12" s="41"/>
      <c r="CJ12" s="41"/>
      <c r="CK12" s="41"/>
      <c r="CL12" s="41"/>
      <c r="CM12" s="38"/>
      <c r="CN12" s="38"/>
      <c r="CO12" s="38"/>
      <c r="CP12" s="38"/>
      <c r="CQ12" s="38"/>
      <c r="CR12" s="38"/>
      <c r="CS12" s="38"/>
      <c r="CT12" s="38"/>
      <c r="CU12" s="38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2:124" x14ac:dyDescent="0.2">
      <c r="B13" s="44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41">
        <v>164.79</v>
      </c>
      <c r="CE13" s="41">
        <v>165.12</v>
      </c>
      <c r="CF13" s="41">
        <v>167.63</v>
      </c>
      <c r="CG13" s="41">
        <v>152.09</v>
      </c>
      <c r="CH13" s="41">
        <v>151.81</v>
      </c>
      <c r="CI13" s="38">
        <v>150.30000000000001</v>
      </c>
      <c r="CJ13" s="38">
        <v>147.72999999999999</v>
      </c>
      <c r="CK13" s="38">
        <v>150.99</v>
      </c>
      <c r="CL13" s="41">
        <v>145.13</v>
      </c>
      <c r="CM13" s="41">
        <v>147.53</v>
      </c>
      <c r="CN13" s="41">
        <v>148.34</v>
      </c>
      <c r="CO13" s="41">
        <v>148.47999999999999</v>
      </c>
      <c r="CP13" s="41">
        <v>150.09</v>
      </c>
      <c r="CQ13" s="41">
        <v>151.06</v>
      </c>
      <c r="CR13" s="38">
        <v>149</v>
      </c>
      <c r="CS13" s="38">
        <v>147.37</v>
      </c>
      <c r="CT13" s="38">
        <v>146.46</v>
      </c>
      <c r="CU13" s="38">
        <v>139.11000000000001</v>
      </c>
      <c r="CV13" s="38">
        <v>132.85</v>
      </c>
      <c r="CW13" s="38">
        <v>123.85</v>
      </c>
      <c r="CX13" s="38">
        <v>116.54</v>
      </c>
      <c r="CY13" s="38">
        <v>121.88</v>
      </c>
      <c r="CZ13" s="38">
        <v>120.15</v>
      </c>
      <c r="DA13" s="38">
        <v>122.33</v>
      </c>
      <c r="DB13" s="38">
        <v>123.61</v>
      </c>
      <c r="DC13" s="38">
        <v>124.16</v>
      </c>
      <c r="DD13" s="38">
        <v>119.54</v>
      </c>
      <c r="DE13" s="38">
        <v>113.6</v>
      </c>
      <c r="DF13" s="38">
        <v>113.16</v>
      </c>
      <c r="DG13" s="38">
        <v>113.38</v>
      </c>
      <c r="DH13" s="38">
        <v>110.42</v>
      </c>
      <c r="DI13" s="38">
        <v>103.82</v>
      </c>
      <c r="DJ13" s="38">
        <v>101.29</v>
      </c>
      <c r="DK13" s="38">
        <v>102.74</v>
      </c>
      <c r="DL13" s="38">
        <v>104.96</v>
      </c>
      <c r="DM13" s="38">
        <v>106.47</v>
      </c>
      <c r="DN13" s="38">
        <v>110.33</v>
      </c>
      <c r="DO13" s="38">
        <v>113.37</v>
      </c>
      <c r="DP13" s="38">
        <v>113.27</v>
      </c>
      <c r="DQ13" s="38">
        <v>114.31</v>
      </c>
      <c r="DR13" s="38">
        <v>116.65</v>
      </c>
      <c r="DS13" s="38">
        <v>119.98</v>
      </c>
      <c r="DT13" s="38">
        <v>121.13</v>
      </c>
    </row>
    <row r="14" spans="2:124" x14ac:dyDescent="0.2">
      <c r="B14" s="44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41"/>
      <c r="CE14" s="41"/>
      <c r="CF14" s="41"/>
      <c r="CG14" s="41"/>
      <c r="CH14" s="41"/>
      <c r="CI14" s="38"/>
      <c r="CJ14" s="38"/>
      <c r="CK14" s="38"/>
      <c r="CL14" s="41"/>
      <c r="CM14" s="41"/>
      <c r="CN14" s="41"/>
      <c r="CO14" s="41"/>
      <c r="CP14" s="41"/>
      <c r="CQ14" s="41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</row>
    <row r="15" spans="2:124" x14ac:dyDescent="0.2">
      <c r="B15" s="44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41"/>
      <c r="CE15" s="41"/>
      <c r="CF15" s="41"/>
      <c r="CG15" s="41"/>
      <c r="CH15" s="41"/>
      <c r="CI15" s="38"/>
      <c r="CJ15" s="38"/>
      <c r="CK15" s="38"/>
      <c r="CL15" s="41"/>
      <c r="CM15" s="41"/>
      <c r="CN15" s="41"/>
      <c r="CO15" s="41"/>
      <c r="CP15" s="41"/>
      <c r="CQ15" s="41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</row>
    <row r="16" spans="2:124" x14ac:dyDescent="0.2">
      <c r="B16" s="44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41"/>
      <c r="CE16" s="41"/>
      <c r="CF16" s="41"/>
      <c r="CG16" s="41"/>
      <c r="CH16" s="41"/>
      <c r="CI16" s="38"/>
      <c r="CJ16" s="38"/>
      <c r="CK16" s="38"/>
      <c r="CL16" s="41"/>
      <c r="CM16" s="41"/>
      <c r="CN16" s="41"/>
      <c r="CO16" s="41"/>
      <c r="CP16" s="41"/>
      <c r="CQ16" s="41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2:124" x14ac:dyDescent="0.2">
      <c r="B17" s="44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</row>
    <row r="18" spans="2:124" x14ac:dyDescent="0.2">
      <c r="B18" s="44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38">
        <v>10.989943050818912</v>
      </c>
      <c r="CD18" s="41">
        <v>11.06</v>
      </c>
      <c r="CE18" s="41">
        <v>11.09</v>
      </c>
      <c r="CF18" s="41">
        <v>11.25</v>
      </c>
      <c r="CG18" s="38">
        <v>10.210000000000001</v>
      </c>
      <c r="CH18" s="38">
        <v>10.19</v>
      </c>
      <c r="CI18" s="38">
        <v>10.09</v>
      </c>
      <c r="CJ18" s="38">
        <v>9.92</v>
      </c>
      <c r="CK18" s="38">
        <v>10.14</v>
      </c>
      <c r="CL18" s="38">
        <v>9.74</v>
      </c>
      <c r="CM18" s="38">
        <v>9.9</v>
      </c>
      <c r="CN18" s="38">
        <v>9.9600000000000009</v>
      </c>
      <c r="CO18" s="38">
        <v>9.9700000000000006</v>
      </c>
      <c r="CP18" s="38">
        <v>10.08</v>
      </c>
      <c r="CQ18" s="38">
        <v>10.14</v>
      </c>
      <c r="CR18" s="38">
        <v>10</v>
      </c>
      <c r="CS18" s="38">
        <v>9.89</v>
      </c>
      <c r="CT18" s="38">
        <v>9.83</v>
      </c>
      <c r="CU18" s="38">
        <v>9.34</v>
      </c>
      <c r="CV18" s="38">
        <v>8.92</v>
      </c>
      <c r="CW18" s="38">
        <v>8.32</v>
      </c>
      <c r="CX18" s="38">
        <v>7.82</v>
      </c>
      <c r="CY18" s="38">
        <v>8.18</v>
      </c>
      <c r="CZ18" s="38">
        <v>8.07</v>
      </c>
      <c r="DA18" s="38">
        <v>8.2100000000000009</v>
      </c>
      <c r="DB18" s="38">
        <v>8.3000000000000007</v>
      </c>
      <c r="DC18" s="38">
        <v>8.34</v>
      </c>
      <c r="DD18" s="38">
        <v>8.0299999999999994</v>
      </c>
      <c r="DE18" s="38">
        <v>7.63</v>
      </c>
      <c r="DF18" s="38">
        <v>7.6</v>
      </c>
      <c r="DG18" s="38">
        <v>7.61</v>
      </c>
      <c r="DH18" s="38">
        <v>7.41</v>
      </c>
      <c r="DI18" s="38">
        <v>6.97</v>
      </c>
      <c r="DJ18" s="38">
        <v>6.8</v>
      </c>
      <c r="DK18" s="38">
        <v>6.9</v>
      </c>
      <c r="DL18" s="38">
        <v>7.04</v>
      </c>
      <c r="DM18" s="38">
        <v>7.15</v>
      </c>
      <c r="DN18" s="38">
        <v>7.41</v>
      </c>
      <c r="DO18" s="38">
        <v>7.61</v>
      </c>
      <c r="DP18" s="38">
        <v>7.6</v>
      </c>
      <c r="DQ18" s="38">
        <v>7.67</v>
      </c>
      <c r="DR18" s="38">
        <v>7.83</v>
      </c>
      <c r="DS18" s="38">
        <v>8.06</v>
      </c>
      <c r="DT18" s="38">
        <v>8.1300000000000008</v>
      </c>
    </row>
    <row r="19" spans="2:124" x14ac:dyDescent="0.2">
      <c r="B19" s="44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38"/>
      <c r="CD19" s="41"/>
      <c r="CE19" s="41"/>
      <c r="CF19" s="41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2:124" x14ac:dyDescent="0.2">
      <c r="B20" s="44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</row>
    <row r="21" spans="2:124" x14ac:dyDescent="0.2">
      <c r="B21" s="44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38">
        <v>13.541179830473302</v>
      </c>
      <c r="CD21" s="41">
        <v>13.63</v>
      </c>
      <c r="CE21" s="41">
        <v>13.66</v>
      </c>
      <c r="CF21" s="41">
        <v>13.87</v>
      </c>
      <c r="CG21" s="41">
        <v>12.58</v>
      </c>
      <c r="CH21" s="41">
        <v>12.56</v>
      </c>
      <c r="CI21" s="41">
        <v>12.43</v>
      </c>
      <c r="CJ21" s="41">
        <v>12.22</v>
      </c>
      <c r="CK21" s="41">
        <v>12.49</v>
      </c>
      <c r="CL21" s="38">
        <v>12.01</v>
      </c>
      <c r="CM21" s="38">
        <v>12.2</v>
      </c>
      <c r="CN21" s="38">
        <v>12.27</v>
      </c>
      <c r="CO21" s="38">
        <v>12.28</v>
      </c>
      <c r="CP21" s="38">
        <v>12.42</v>
      </c>
      <c r="CQ21" s="38">
        <v>12.5</v>
      </c>
      <c r="CR21" s="41">
        <v>12.33</v>
      </c>
      <c r="CS21" s="41">
        <v>12.19</v>
      </c>
      <c r="CT21" s="41">
        <v>12.12</v>
      </c>
      <c r="CU21" s="41">
        <v>11.51</v>
      </c>
      <c r="CV21" s="41">
        <v>10.99</v>
      </c>
      <c r="CW21" s="41">
        <v>10.25</v>
      </c>
      <c r="CX21" s="41">
        <v>9.64</v>
      </c>
      <c r="CY21" s="41">
        <v>10.08</v>
      </c>
      <c r="CZ21" s="41">
        <v>9.94</v>
      </c>
      <c r="DA21" s="41">
        <v>10.119999999999999</v>
      </c>
      <c r="DB21" s="41">
        <v>10.23</v>
      </c>
      <c r="DC21" s="41">
        <v>10.27</v>
      </c>
      <c r="DD21" s="41">
        <v>8.89</v>
      </c>
      <c r="DE21" s="38">
        <v>9.4</v>
      </c>
      <c r="DF21" s="41">
        <v>9.36</v>
      </c>
      <c r="DG21" s="41">
        <v>9.3800000000000008</v>
      </c>
      <c r="DH21" s="41">
        <v>9.1300000000000008</v>
      </c>
      <c r="DI21" s="41">
        <v>8.59</v>
      </c>
      <c r="DJ21" s="41">
        <v>8.3800000000000008</v>
      </c>
      <c r="DK21" s="38">
        <v>8.5</v>
      </c>
      <c r="DL21" s="38">
        <v>8.67</v>
      </c>
      <c r="DM21" s="38">
        <v>8.81</v>
      </c>
      <c r="DN21" s="38">
        <v>9.1300000000000008</v>
      </c>
      <c r="DO21" s="38">
        <v>9.3800000000000008</v>
      </c>
      <c r="DP21" s="38">
        <v>9.3699999999999992</v>
      </c>
      <c r="DQ21" s="38">
        <v>9.4600000000000009</v>
      </c>
      <c r="DR21" s="38">
        <v>9.65</v>
      </c>
      <c r="DS21" s="38">
        <v>9.93</v>
      </c>
      <c r="DT21" s="38">
        <v>10.02</v>
      </c>
    </row>
    <row r="22" spans="2:124" x14ac:dyDescent="0.2">
      <c r="B22" s="44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38"/>
      <c r="CD22" s="41"/>
      <c r="CE22" s="41"/>
      <c r="CF22" s="41"/>
      <c r="CG22" s="41"/>
      <c r="CH22" s="41"/>
      <c r="CI22" s="41"/>
      <c r="CJ22" s="41"/>
      <c r="CK22" s="41"/>
      <c r="CL22" s="38"/>
      <c r="CM22" s="38"/>
      <c r="CN22" s="38"/>
      <c r="CO22" s="38"/>
      <c r="CP22" s="38"/>
      <c r="CQ22" s="38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38"/>
      <c r="DF22" s="41"/>
      <c r="DG22" s="41"/>
      <c r="DH22" s="41"/>
      <c r="DI22" s="41"/>
      <c r="DJ22" s="41"/>
      <c r="DK22" s="38"/>
      <c r="DL22" s="38"/>
      <c r="DM22" s="38"/>
      <c r="DN22" s="38"/>
      <c r="DO22" s="38"/>
      <c r="DP22" s="38"/>
      <c r="DQ22" s="38"/>
      <c r="DR22" s="38"/>
      <c r="DS22" s="38"/>
      <c r="DT22" s="38"/>
    </row>
    <row r="23" spans="2:124" x14ac:dyDescent="0.2">
      <c r="B23" s="44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38"/>
      <c r="CD23" s="41"/>
      <c r="CE23" s="41"/>
      <c r="CF23" s="41"/>
      <c r="CG23" s="41"/>
      <c r="CH23" s="41"/>
      <c r="CI23" s="41"/>
      <c r="CJ23" s="41"/>
      <c r="CK23" s="41"/>
      <c r="CL23" s="38"/>
      <c r="CM23" s="38"/>
      <c r="CN23" s="38"/>
      <c r="CO23" s="38"/>
      <c r="CP23" s="38"/>
      <c r="CQ23" s="38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38"/>
      <c r="DF23" s="41"/>
      <c r="DG23" s="41"/>
      <c r="DH23" s="41"/>
      <c r="DI23" s="41"/>
      <c r="DJ23" s="41"/>
      <c r="DK23" s="38"/>
      <c r="DL23" s="38"/>
      <c r="DM23" s="38"/>
      <c r="DN23" s="38"/>
      <c r="DO23" s="38"/>
      <c r="DP23" s="38"/>
      <c r="DQ23" s="38"/>
      <c r="DR23" s="38"/>
      <c r="DS23" s="38"/>
      <c r="DT23" s="38"/>
    </row>
    <row r="24" spans="2:124" x14ac:dyDescent="0.2">
      <c r="B24" s="44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38"/>
      <c r="CD24" s="41"/>
      <c r="CE24" s="41"/>
      <c r="CF24" s="41"/>
      <c r="CG24" s="41"/>
      <c r="CH24" s="41"/>
      <c r="CI24" s="41"/>
      <c r="CJ24" s="41"/>
      <c r="CK24" s="41"/>
      <c r="CL24" s="38"/>
      <c r="CM24" s="38"/>
      <c r="CN24" s="38"/>
      <c r="CO24" s="38"/>
      <c r="CP24" s="38"/>
      <c r="CQ24" s="38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38"/>
      <c r="DF24" s="41"/>
      <c r="DG24" s="41"/>
      <c r="DH24" s="41"/>
      <c r="DI24" s="41"/>
      <c r="DJ24" s="41"/>
      <c r="DK24" s="38"/>
      <c r="DL24" s="38"/>
      <c r="DM24" s="38"/>
      <c r="DN24" s="38"/>
      <c r="DO24" s="38"/>
      <c r="DP24" s="38"/>
      <c r="DQ24" s="38"/>
      <c r="DR24" s="38"/>
      <c r="DS24" s="38"/>
      <c r="DT24" s="38"/>
    </row>
    <row r="25" spans="2:124" x14ac:dyDescent="0.2">
      <c r="B25" s="44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38">
        <v>13.541179830473302</v>
      </c>
      <c r="CD25" s="41">
        <v>13.63</v>
      </c>
      <c r="CE25" s="41">
        <v>13.66</v>
      </c>
      <c r="CF25" s="41">
        <v>14.77</v>
      </c>
      <c r="CG25" s="41">
        <v>12.58</v>
      </c>
      <c r="CH25" s="41">
        <v>12.56</v>
      </c>
      <c r="CI25" s="41">
        <v>12.43</v>
      </c>
      <c r="CJ25" s="41">
        <v>12.22</v>
      </c>
      <c r="CK25" s="41">
        <v>12.49</v>
      </c>
      <c r="CL25" s="38">
        <v>12.01</v>
      </c>
      <c r="CM25" s="38">
        <v>12.2</v>
      </c>
      <c r="CN25" s="38">
        <v>12.27</v>
      </c>
      <c r="CO25" s="38">
        <v>12.28</v>
      </c>
      <c r="CP25" s="38">
        <v>12.42</v>
      </c>
      <c r="CQ25" s="38">
        <v>12.5</v>
      </c>
      <c r="CR25" s="41">
        <v>12.33</v>
      </c>
      <c r="CS25" s="41">
        <v>12.19</v>
      </c>
      <c r="CT25" s="41">
        <v>12.12</v>
      </c>
      <c r="CU25" s="41">
        <v>11.51</v>
      </c>
      <c r="CV25" s="41">
        <v>10.99</v>
      </c>
      <c r="CW25" s="41">
        <v>10.25</v>
      </c>
      <c r="CX25" s="41">
        <v>9.64</v>
      </c>
      <c r="CY25" s="41">
        <v>10.08</v>
      </c>
      <c r="CZ25" s="41">
        <v>9.94</v>
      </c>
      <c r="DA25" s="41">
        <v>10.119999999999999</v>
      </c>
      <c r="DB25" s="41">
        <v>10.23</v>
      </c>
      <c r="DC25" s="41">
        <v>10.27</v>
      </c>
      <c r="DD25" s="41">
        <v>8.89</v>
      </c>
      <c r="DE25" s="38">
        <v>9.4</v>
      </c>
      <c r="DF25" s="41">
        <v>9.36</v>
      </c>
      <c r="DG25" s="41">
        <v>9.3800000000000008</v>
      </c>
      <c r="DH25" s="41">
        <v>9.1300000000000008</v>
      </c>
      <c r="DI25" s="41">
        <v>8.59</v>
      </c>
      <c r="DJ25" s="41">
        <v>8.3800000000000008</v>
      </c>
      <c r="DK25" s="38">
        <v>8.5</v>
      </c>
      <c r="DL25" s="38">
        <v>8.67</v>
      </c>
      <c r="DM25" s="38">
        <v>8.81</v>
      </c>
      <c r="DN25" s="38">
        <v>9.1300000000000008</v>
      </c>
      <c r="DO25" s="38">
        <v>9.3800000000000008</v>
      </c>
      <c r="DP25" s="38">
        <v>9.3699999999999992</v>
      </c>
      <c r="DQ25" s="39">
        <v>9.4600000000000009</v>
      </c>
      <c r="DR25" s="39">
        <v>9.65</v>
      </c>
      <c r="DS25" s="39">
        <v>9.93</v>
      </c>
      <c r="DT25" s="39">
        <v>10.02</v>
      </c>
    </row>
    <row r="26" spans="2:124" x14ac:dyDescent="0.2">
      <c r="B26" s="44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38"/>
      <c r="CD26" s="41"/>
      <c r="CE26" s="41"/>
      <c r="CF26" s="41"/>
      <c r="CG26" s="41"/>
      <c r="CH26" s="41"/>
      <c r="CI26" s="41"/>
      <c r="CJ26" s="41"/>
      <c r="CK26" s="41"/>
      <c r="CL26" s="38"/>
      <c r="CM26" s="38"/>
      <c r="CN26" s="38"/>
      <c r="CO26" s="38"/>
      <c r="CP26" s="38"/>
      <c r="CQ26" s="38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38"/>
      <c r="DF26" s="41"/>
      <c r="DG26" s="41"/>
      <c r="DH26" s="41"/>
      <c r="DI26" s="41"/>
      <c r="DJ26" s="41"/>
      <c r="DK26" s="38"/>
      <c r="DL26" s="38"/>
      <c r="DM26" s="38"/>
      <c r="DN26" s="38"/>
      <c r="DO26" s="38"/>
      <c r="DP26" s="38"/>
      <c r="DQ26" s="40"/>
      <c r="DR26" s="40"/>
      <c r="DS26" s="40"/>
      <c r="DT26" s="40"/>
    </row>
    <row r="27" spans="2:124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</row>
    <row r="28" spans="2:124" x14ac:dyDescent="0.2">
      <c r="B28" s="44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</row>
    <row r="29" spans="2:124" x14ac:dyDescent="0.2">
      <c r="B29" s="44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</row>
    <row r="30" spans="2:124" x14ac:dyDescent="0.2">
      <c r="B30" s="44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38">
        <v>10.989943050818912</v>
      </c>
      <c r="CD30" s="41">
        <v>11.06</v>
      </c>
      <c r="CE30" s="41">
        <v>11.09</v>
      </c>
      <c r="CF30" s="41">
        <v>11.25</v>
      </c>
      <c r="CG30" s="38">
        <v>10.210000000000001</v>
      </c>
      <c r="CH30" s="38">
        <v>10.19</v>
      </c>
      <c r="CI30" s="38">
        <v>10.09</v>
      </c>
      <c r="CJ30" s="38">
        <v>9.92</v>
      </c>
      <c r="CK30" s="38">
        <v>10.14</v>
      </c>
      <c r="CL30" s="38">
        <v>9.74</v>
      </c>
      <c r="CM30" s="38">
        <v>9.9</v>
      </c>
      <c r="CN30" s="38">
        <v>9.9600000000000009</v>
      </c>
      <c r="CO30" s="38">
        <v>9.9700000000000006</v>
      </c>
      <c r="CP30" s="38">
        <v>10.08</v>
      </c>
      <c r="CQ30" s="38">
        <v>10.14</v>
      </c>
      <c r="CR30" s="38">
        <v>10</v>
      </c>
      <c r="CS30" s="38">
        <v>9.89</v>
      </c>
      <c r="CT30" s="38">
        <v>9.83</v>
      </c>
      <c r="CU30" s="38">
        <v>9.34</v>
      </c>
      <c r="CV30" s="38">
        <v>8.92</v>
      </c>
      <c r="CW30" s="38">
        <v>8.32</v>
      </c>
      <c r="CX30" s="38">
        <v>7.82</v>
      </c>
      <c r="CY30" s="38">
        <v>8.18</v>
      </c>
      <c r="CZ30" s="38">
        <v>8.07</v>
      </c>
      <c r="DA30" s="38">
        <v>8.2100000000000009</v>
      </c>
      <c r="DB30" s="38">
        <f>+DB18</f>
        <v>8.3000000000000007</v>
      </c>
      <c r="DC30" s="38">
        <f t="shared" ref="DC30:DE30" si="0">+DC18</f>
        <v>8.34</v>
      </c>
      <c r="DD30" s="38">
        <f t="shared" si="0"/>
        <v>8.0299999999999994</v>
      </c>
      <c r="DE30" s="38">
        <f t="shared" si="0"/>
        <v>7.63</v>
      </c>
      <c r="DF30" s="38">
        <v>7.6</v>
      </c>
      <c r="DG30" s="38">
        <v>7.61</v>
      </c>
      <c r="DH30" s="38">
        <v>7.41</v>
      </c>
      <c r="DI30" s="38">
        <v>6.97</v>
      </c>
      <c r="DJ30" s="38">
        <v>6.8</v>
      </c>
      <c r="DK30" s="38">
        <v>6.9</v>
      </c>
      <c r="DL30" s="38">
        <v>7.04</v>
      </c>
      <c r="DM30" s="38">
        <v>7.15</v>
      </c>
      <c r="DN30" s="38">
        <v>7.41</v>
      </c>
      <c r="DO30" s="38">
        <v>7.61</v>
      </c>
      <c r="DP30" s="38">
        <v>7.6</v>
      </c>
      <c r="DQ30" s="38">
        <v>7.67</v>
      </c>
      <c r="DR30" s="38">
        <v>7.83</v>
      </c>
      <c r="DS30" s="38">
        <v>8.06</v>
      </c>
      <c r="DT30" s="38">
        <v>8.1300000000000008</v>
      </c>
    </row>
    <row r="31" spans="2:124" x14ac:dyDescent="0.2">
      <c r="B31" s="44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38"/>
      <c r="CD31" s="41"/>
      <c r="CE31" s="41"/>
      <c r="CF31" s="41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2:124" x14ac:dyDescent="0.2">
      <c r="B32" s="44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</row>
    <row r="33" spans="2:124" x14ac:dyDescent="0.2">
      <c r="B33" s="44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38">
        <v>13.541179830473302</v>
      </c>
      <c r="CD33" s="41">
        <v>13.63</v>
      </c>
      <c r="CE33" s="41">
        <v>13.66</v>
      </c>
      <c r="CF33" s="41">
        <v>13.66</v>
      </c>
      <c r="CG33" s="41">
        <v>12.58</v>
      </c>
      <c r="CH33" s="41">
        <v>12.56</v>
      </c>
      <c r="CI33" s="41">
        <v>12.43</v>
      </c>
      <c r="CJ33" s="41">
        <v>12.22</v>
      </c>
      <c r="CK33" s="41">
        <v>12.49</v>
      </c>
      <c r="CL33" s="38">
        <v>12.01</v>
      </c>
      <c r="CM33" s="38">
        <v>12.2</v>
      </c>
      <c r="CN33" s="38">
        <v>12.27</v>
      </c>
      <c r="CO33" s="38">
        <v>12.28</v>
      </c>
      <c r="CP33" s="38">
        <v>12.42</v>
      </c>
      <c r="CQ33" s="38">
        <v>12.5</v>
      </c>
      <c r="CR33" s="41">
        <v>12.33</v>
      </c>
      <c r="CS33" s="41">
        <v>12.19</v>
      </c>
      <c r="CT33" s="41">
        <v>12.12</v>
      </c>
      <c r="CU33" s="41">
        <v>11.51</v>
      </c>
      <c r="CV33" s="41">
        <v>10.99</v>
      </c>
      <c r="CW33" s="41">
        <v>10.25</v>
      </c>
      <c r="CX33" s="41">
        <v>9.64</v>
      </c>
      <c r="CY33" s="41">
        <v>10.08</v>
      </c>
      <c r="CZ33" s="41">
        <v>9.94</v>
      </c>
      <c r="DA33" s="38">
        <v>10.119999999999999</v>
      </c>
      <c r="DB33" s="38">
        <f>+DB21</f>
        <v>10.23</v>
      </c>
      <c r="DC33" s="38">
        <f t="shared" ref="DC33:DE33" si="2">+DC21</f>
        <v>10.27</v>
      </c>
      <c r="DD33" s="38">
        <f t="shared" si="2"/>
        <v>8.89</v>
      </c>
      <c r="DE33" s="38">
        <f t="shared" si="2"/>
        <v>9.4</v>
      </c>
      <c r="DF33" s="38">
        <v>9.36</v>
      </c>
      <c r="DG33" s="38">
        <v>9.3800000000000008</v>
      </c>
      <c r="DH33" s="38">
        <v>9.1300000000000008</v>
      </c>
      <c r="DI33" s="38">
        <v>8.59</v>
      </c>
      <c r="DJ33" s="38">
        <v>8.3800000000000008</v>
      </c>
      <c r="DK33" s="38">
        <v>8.5</v>
      </c>
      <c r="DL33" s="38">
        <v>8.67</v>
      </c>
      <c r="DM33" s="38">
        <v>8.81</v>
      </c>
      <c r="DN33" s="38">
        <v>9.1300000000000008</v>
      </c>
      <c r="DO33" s="38">
        <v>9.3800000000000008</v>
      </c>
      <c r="DP33" s="38">
        <v>9.3699999999999992</v>
      </c>
      <c r="DQ33" s="38">
        <v>9.4600000000000009</v>
      </c>
      <c r="DR33" s="38">
        <v>9.65</v>
      </c>
      <c r="DS33" s="38">
        <v>9.93</v>
      </c>
      <c r="DT33" s="38">
        <v>10.02</v>
      </c>
    </row>
    <row r="34" spans="2:124" x14ac:dyDescent="0.2">
      <c r="B34" s="44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38"/>
      <c r="CD34" s="41"/>
      <c r="CE34" s="41"/>
      <c r="CF34" s="41"/>
      <c r="CG34" s="41"/>
      <c r="CH34" s="41"/>
      <c r="CI34" s="41"/>
      <c r="CJ34" s="41"/>
      <c r="CK34" s="41"/>
      <c r="CL34" s="38"/>
      <c r="CM34" s="38"/>
      <c r="CN34" s="38"/>
      <c r="CO34" s="38"/>
      <c r="CP34" s="38"/>
      <c r="CQ34" s="38"/>
      <c r="CR34" s="41"/>
      <c r="CS34" s="41"/>
      <c r="CT34" s="41"/>
      <c r="CU34" s="41"/>
      <c r="CV34" s="41"/>
      <c r="CW34" s="41"/>
      <c r="CX34" s="41"/>
      <c r="CY34" s="41"/>
      <c r="CZ34" s="41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2:124" x14ac:dyDescent="0.2">
      <c r="B35" s="44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38"/>
      <c r="CD35" s="41"/>
      <c r="CE35" s="41"/>
      <c r="CF35" s="41"/>
      <c r="CG35" s="41"/>
      <c r="CH35" s="41"/>
      <c r="CI35" s="41"/>
      <c r="CJ35" s="41"/>
      <c r="CK35" s="41"/>
      <c r="CL35" s="38"/>
      <c r="CM35" s="38"/>
      <c r="CN35" s="38"/>
      <c r="CO35" s="38"/>
      <c r="CP35" s="38"/>
      <c r="CQ35" s="38"/>
      <c r="CR35" s="41"/>
      <c r="CS35" s="41"/>
      <c r="CT35" s="41"/>
      <c r="CU35" s="41"/>
      <c r="CV35" s="41"/>
      <c r="CW35" s="41"/>
      <c r="CX35" s="41"/>
      <c r="CY35" s="41"/>
      <c r="CZ35" s="41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</row>
    <row r="36" spans="2:124" x14ac:dyDescent="0.2">
      <c r="B36" s="44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38"/>
      <c r="CD36" s="41"/>
      <c r="CE36" s="41"/>
      <c r="CF36" s="41"/>
      <c r="CG36" s="41"/>
      <c r="CH36" s="41"/>
      <c r="CI36" s="41"/>
      <c r="CJ36" s="41"/>
      <c r="CK36" s="41"/>
      <c r="CL36" s="38"/>
      <c r="CM36" s="38"/>
      <c r="CN36" s="38"/>
      <c r="CO36" s="38"/>
      <c r="CP36" s="38"/>
      <c r="CQ36" s="38"/>
      <c r="CR36" s="41"/>
      <c r="CS36" s="41"/>
      <c r="CT36" s="41"/>
      <c r="CU36" s="41"/>
      <c r="CV36" s="41"/>
      <c r="CW36" s="41"/>
      <c r="CX36" s="41"/>
      <c r="CY36" s="41"/>
      <c r="CZ36" s="41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2:124" x14ac:dyDescent="0.2">
      <c r="B37" s="44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38"/>
      <c r="CD37" s="41"/>
      <c r="CE37" s="41"/>
      <c r="CF37" s="41"/>
      <c r="CG37" s="41"/>
      <c r="CH37" s="41"/>
      <c r="CI37" s="41"/>
      <c r="CJ37" s="41"/>
      <c r="CK37" s="41"/>
      <c r="CL37" s="38"/>
      <c r="CM37" s="38"/>
      <c r="CN37" s="38"/>
      <c r="CO37" s="38"/>
      <c r="CP37" s="38"/>
      <c r="CQ37" s="38"/>
      <c r="CR37" s="41"/>
      <c r="CS37" s="41"/>
      <c r="CT37" s="41"/>
      <c r="CU37" s="41"/>
      <c r="CV37" s="41"/>
      <c r="CW37" s="41"/>
      <c r="CX37" s="41"/>
      <c r="CY37" s="41"/>
      <c r="CZ37" s="41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</row>
    <row r="38" spans="2:124" x14ac:dyDescent="0.2">
      <c r="B38" s="44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</row>
    <row r="39" spans="2:124" customFormat="1" ht="3.75" customHeight="1" x14ac:dyDescent="0.2">
      <c r="B39" s="2"/>
    </row>
    <row r="40" spans="2:124" x14ac:dyDescent="0.2">
      <c r="B40" s="44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</row>
    <row r="41" spans="2:124" x14ac:dyDescent="0.2">
      <c r="B41" s="44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</row>
    <row r="42" spans="2:124" x14ac:dyDescent="0.2">
      <c r="B42" s="44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</row>
    <row r="43" spans="2:124" customFormat="1" ht="3.75" customHeight="1" x14ac:dyDescent="0.2">
      <c r="B43" s="2"/>
    </row>
    <row r="44" spans="2:124" x14ac:dyDescent="0.2">
      <c r="B44" s="44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</row>
    <row r="45" spans="2:124" x14ac:dyDescent="0.2">
      <c r="B45" s="44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</row>
    <row r="46" spans="2:124" x14ac:dyDescent="0.2">
      <c r="B46" s="44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</row>
    <row r="47" spans="2:124" x14ac:dyDescent="0.2">
      <c r="B47" s="44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</row>
    <row r="48" spans="2:124" customFormat="1" ht="3" customHeight="1" x14ac:dyDescent="0.2">
      <c r="B48" s="2"/>
    </row>
    <row r="49" spans="2:124" x14ac:dyDescent="0.2">
      <c r="B49" s="44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</row>
    <row r="50" spans="2:124" x14ac:dyDescent="0.2">
      <c r="B50" s="44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</row>
    <row r="51" spans="2:124" x14ac:dyDescent="0.2">
      <c r="B51" s="44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</row>
    <row r="52" spans="2:124" customFormat="1" ht="3.75" customHeight="1" x14ac:dyDescent="0.2">
      <c r="B52" s="2"/>
    </row>
    <row r="53" spans="2:124" x14ac:dyDescent="0.2">
      <c r="B53" s="44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</row>
    <row r="54" spans="2:124" x14ac:dyDescent="0.2">
      <c r="B54" s="44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</row>
    <row r="55" spans="2:124" x14ac:dyDescent="0.2">
      <c r="B55" s="44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</row>
    <row r="56" spans="2:124" customFormat="1" ht="3.75" customHeight="1" x14ac:dyDescent="0.2">
      <c r="B56" s="2"/>
    </row>
    <row r="57" spans="2:124" x14ac:dyDescent="0.2">
      <c r="B57" s="44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</row>
    <row r="58" spans="2:124" x14ac:dyDescent="0.2">
      <c r="B58" s="44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</row>
    <row r="59" spans="2:124" x14ac:dyDescent="0.2">
      <c r="B59" s="44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</row>
    <row r="60" spans="2:124" x14ac:dyDescent="0.2">
      <c r="B60" s="44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</row>
  </sheetData>
  <mergeCells count="315">
    <mergeCell ref="DT10:DT12"/>
    <mergeCell ref="DT13:DT16"/>
    <mergeCell ref="DT18:DT19"/>
    <mergeCell ref="DT21:DT24"/>
    <mergeCell ref="DT25:DT26"/>
    <mergeCell ref="DT30:DT31"/>
    <mergeCell ref="DT33:DT37"/>
    <mergeCell ref="DP10:DP12"/>
    <mergeCell ref="DP13:DP16"/>
    <mergeCell ref="DP18:DP19"/>
    <mergeCell ref="DP21:DP24"/>
    <mergeCell ref="DP25:DP26"/>
    <mergeCell ref="DP30:DP31"/>
    <mergeCell ref="DP33:DP37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M10:DM12"/>
    <mergeCell ref="DM13:DM16"/>
    <mergeCell ref="DM18:DM19"/>
    <mergeCell ref="DM21:DM24"/>
    <mergeCell ref="DM25:DM26"/>
    <mergeCell ref="DM30:DM31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H18:DH19"/>
    <mergeCell ref="DH21:DH24"/>
    <mergeCell ref="DH25:DH26"/>
    <mergeCell ref="DL10:DL12"/>
    <mergeCell ref="DL13:DL16"/>
    <mergeCell ref="DL18:DL19"/>
    <mergeCell ref="DL21:DL24"/>
    <mergeCell ref="DL25:DL26"/>
    <mergeCell ref="DL30:DL31"/>
    <mergeCell ref="DL33:DL37"/>
    <mergeCell ref="DK10:DK12"/>
    <mergeCell ref="DK13:DK16"/>
    <mergeCell ref="DK18:DK19"/>
    <mergeCell ref="DK21:DK24"/>
    <mergeCell ref="DK25:DK26"/>
    <mergeCell ref="DK30:DK31"/>
    <mergeCell ref="DK33:DK37"/>
    <mergeCell ref="DG10:DG12"/>
    <mergeCell ref="DG13:DG16"/>
    <mergeCell ref="DG18:DG19"/>
    <mergeCell ref="DG21:DG24"/>
    <mergeCell ref="DG25:DG26"/>
    <mergeCell ref="DG30:DG31"/>
    <mergeCell ref="DG33:DG37"/>
    <mergeCell ref="DH10:DH12"/>
    <mergeCell ref="DI10:DI12"/>
    <mergeCell ref="DH13:DH16"/>
    <mergeCell ref="DF13:DF16"/>
    <mergeCell ref="DF18:DF19"/>
    <mergeCell ref="DH30:DH31"/>
    <mergeCell ref="DH33:DH37"/>
    <mergeCell ref="DI18:DI19"/>
    <mergeCell ref="DI21:DI24"/>
    <mergeCell ref="DI25:DI26"/>
    <mergeCell ref="DI30:DI31"/>
    <mergeCell ref="DI33:DI37"/>
    <mergeCell ref="DF21:DF24"/>
    <mergeCell ref="DF25:DF26"/>
    <mergeCell ref="DF30:DF31"/>
    <mergeCell ref="DF33:DF37"/>
    <mergeCell ref="DA10:DA12"/>
    <mergeCell ref="DA13:DA16"/>
    <mergeCell ref="DA18:DA19"/>
    <mergeCell ref="DB10:DB12"/>
    <mergeCell ref="DC10:DC12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DA21:DA24"/>
    <mergeCell ref="DA25:DA26"/>
    <mergeCell ref="DA30:DA31"/>
    <mergeCell ref="DA33:DA37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W33:CW37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DQ10:DQ12"/>
    <mergeCell ref="DQ13:DQ16"/>
    <mergeCell ref="DQ18:DQ19"/>
    <mergeCell ref="DQ21:DQ24"/>
    <mergeCell ref="DQ25:DQ26"/>
    <mergeCell ref="DQ30:DQ31"/>
    <mergeCell ref="DQ33:DQ37"/>
    <mergeCell ref="DB33:DB37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2017-01-12T16:13:25Z</dcterms:modified>
</cp:coreProperties>
</file>