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bookViews>
    <workbookView xWindow="0" yWindow="75" windowWidth="15195" windowHeight="7935"/>
  </bookViews>
  <sheets>
    <sheet name="E TAR APL" sheetId="2" r:id="rId1"/>
  </sheets>
  <calcPr calcId="152511"/>
</workbook>
</file>

<file path=xl/calcChain.xml><?xml version="1.0" encoding="utf-8"?>
<calcChain xmlns="http://schemas.openxmlformats.org/spreadsheetml/2006/main">
  <c r="CD39" i="2" l="1"/>
  <c r="CD34" i="2"/>
  <c r="CD33" i="2"/>
  <c r="CD31" i="2"/>
  <c r="CD29" i="2"/>
  <c r="CD26" i="2"/>
  <c r="CD22" i="2"/>
  <c r="CD21" i="2"/>
  <c r="CD19" i="2"/>
</calcChain>
</file>

<file path=xl/comments1.xml><?xml version="1.0" encoding="utf-8"?>
<comments xmlns="http://schemas.openxmlformats.org/spreadsheetml/2006/main">
  <authors>
    <author>msone</author>
  </authors>
  <commentList>
    <comment ref="BX7" authorId="0" shapeId="0">
      <text>
        <r>
          <rPr>
            <b/>
            <sz val="8"/>
            <color indexed="81"/>
            <rFont val="Tahoma"/>
            <family val="2"/>
          </rPr>
          <t>msone:</t>
        </r>
        <r>
          <rPr>
            <sz val="8"/>
            <color indexed="81"/>
            <rFont val="Tahoma"/>
            <family val="2"/>
          </rPr>
          <t xml:space="preserve">
Se publicó una Res.modificando los cargos indexados SIE-001-2013</t>
        </r>
      </text>
    </comment>
  </commentList>
</comments>
</file>

<file path=xl/sharedStrings.xml><?xml version="1.0" encoding="utf-8"?>
<sst xmlns="http://schemas.openxmlformats.org/spreadsheetml/2006/main" count="185" uniqueCount="162">
  <si>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</si>
  <si>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</si>
  <si>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</si>
  <si>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</si>
  <si>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</si>
  <si>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</si>
  <si>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</si>
  <si>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</si>
  <si>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</si>
  <si>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</si>
  <si>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</si>
  <si>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</si>
  <si>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</si>
  <si>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</si>
  <si>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</si>
  <si>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</si>
  <si>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</si>
  <si>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</si>
  <si>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</si>
  <si>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</si>
  <si>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</si>
  <si>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</si>
  <si>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</si>
  <si>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</si>
  <si>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</si>
  <si>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</si>
  <si>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</si>
  <si>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</si>
  <si>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</si>
  <si>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</si>
  <si>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</si>
  <si>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</si>
  <si>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</si>
  <si>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</si>
  <si>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</si>
  <si>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</si>
  <si>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</si>
  <si>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</si>
  <si>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</si>
  <si>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</si>
  <si>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</si>
  <si>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</si>
  <si>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</si>
  <si>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</si>
  <si>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</si>
  <si>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</si>
  <si>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</si>
  <si>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SIE-51-2009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</si>
  <si>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</si>
  <si>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</si>
  <si>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</si>
  <si>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</si>
  <si>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</si>
  <si>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</si>
  <si>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</si>
  <si>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</si>
  <si>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</si>
  <si>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</si>
  <si>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</si>
  <si>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SIE-48-2009</t>
  </si>
  <si>
    <t>SIE-85-2009</t>
  </si>
  <si>
    <t>SIE-113-2009</t>
  </si>
  <si>
    <t>SIE-205-2009</t>
  </si>
  <si>
    <t>SIE-241-2009</t>
  </si>
  <si>
    <t>SIE-01-2010</t>
  </si>
  <si>
    <t>SIE-249-2009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</si>
  <si>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</si>
  <si>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</si>
  <si>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</si>
  <si>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</si>
  <si>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</si>
  <si>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</si>
  <si>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</si>
  <si>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</si>
  <si>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</si>
  <si>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</si>
  <si>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SIE-268-10</t>
  </si>
  <si>
    <t>SIE-04-2011</t>
  </si>
  <si>
    <t>SIE-009-2011</t>
  </si>
  <si>
    <t>SIE-018-2011</t>
  </si>
  <si>
    <t>SIE-140-2011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</si>
  <si>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</si>
  <si>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</si>
  <si>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</si>
  <si>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</si>
  <si>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</si>
  <si>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</si>
  <si>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</si>
  <si>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</si>
  <si>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</si>
  <si>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SIE-018-2014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</si>
  <si>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</si>
  <si>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</si>
  <si>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</si>
  <si>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</si>
  <si>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</si>
  <si>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</si>
  <si>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</si>
  <si>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</si>
  <si>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</si>
  <si>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</si>
  <si>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</si>
  <si>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</si>
  <si>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</si>
  <si>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</si>
  <si>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</si>
  <si>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</si>
  <si>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SIE-133-2011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</si>
  <si>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</si>
  <si>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</si>
  <si>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</si>
  <si>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</si>
  <si>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</si>
  <si>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</si>
  <si>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</si>
  <si>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</si>
  <si>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</si>
  <si>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</si>
  <si>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</si>
  <si>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</si>
  <si>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</si>
  <si>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</si>
  <si>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</si>
  <si>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</si>
  <si>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</si>
  <si>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</si>
  <si>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</si>
  <si>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</si>
  <si>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</si>
  <si>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</si>
  <si>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EDENORTE, EDESUR Y EDEESTE</t>
  </si>
  <si>
    <t>EVOLUTIVO PLIEGO TARIFARIO APLICADO A:</t>
  </si>
  <si>
    <t xml:space="preserve">CONSUMIDORES DE LAS EMPRESAS </t>
  </si>
  <si>
    <t>TARIFA</t>
  </si>
  <si>
    <t>CARGOS TARIFARIOS</t>
  </si>
  <si>
    <t xml:space="preserve">Cargos Fijos </t>
  </si>
  <si>
    <t>Cargos por Energía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</si>
  <si>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</si>
  <si>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</si>
  <si>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</si>
  <si>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</si>
  <si>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</si>
  <si>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</si>
  <si>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</si>
  <si>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</si>
  <si>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</si>
  <si>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SIE-018-2016</t>
  </si>
  <si>
    <t>SIE-023-2016</t>
  </si>
  <si>
    <t>SIE-035-2016</t>
  </si>
  <si>
    <t>SIE-044-2016</t>
  </si>
  <si>
    <t>SIE-055-2016</t>
  </si>
  <si>
    <t>SIE-072-2016</t>
  </si>
  <si>
    <t>SIE-082-2016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</si>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</sst>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69">
    <xf numFmtId="0" fontId="0" fillId="0" borderId="0" xfId="0"/>
    <xf numFmtId="2" fontId="3" fillId="0" borderId="1" xfId="0" applyNumberFormat="1" applyFont="1" applyBorder="1"/>
    <xf numFmtId="0" fontId="3" fillId="0" borderId="0" xfId="0" applyFont="1"/>
    <xf numFmtId="0" fontId="3" fillId="0" borderId="1" xfId="0" applyFont="1" applyFill="1" applyBorder="1" applyAlignment="1">
      <alignment vertical="center"/>
    </xf>
    <xf numFmtId="2" fontId="6" fillId="0" borderId="1" xfId="0" applyNumberFormat="1" applyFont="1" applyFill="1" applyBorder="1"/>
    <xf numFmtId="0" fontId="0" fillId="0" borderId="0" xfId="0" applyFill="1"/>
    <xf numFmtId="0" fontId="4" fillId="0" borderId="0" xfId="0" applyFont="1"/>
    <xf numFmtId="2" fontId="3" fillId="0" borderId="1" xfId="0" applyNumberFormat="1" applyFont="1" applyFill="1" applyBorder="1"/>
    <xf numFmtId="2" fontId="6" fillId="0" borderId="2" xfId="0" applyNumberFormat="1" applyFont="1" applyFill="1" applyBorder="1"/>
    <xf numFmtId="2" fontId="6" fillId="0" borderId="4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/>
    <xf numFmtId="2" fontId="6" fillId="0" borderId="3" xfId="0" applyNumberFormat="1" applyFont="1" applyFill="1" applyBorder="1"/>
    <xf numFmtId="0" fontId="10" fillId="0" borderId="0" xfId="0" applyFont="1"/>
    <xf numFmtId="0" fontId="11" fillId="0" borderId="0" xfId="0" applyFont="1" applyFill="1"/>
    <xf numFmtId="1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1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 applyAlignment="1">
      <alignment horizontal="right" vertical="center"/>
    </xf>
    <xf numFmtId="2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2" fontId="3" fillId="3" borderId="1" xfId="0" applyNumberFormat="1" applyFont="1" applyFill="1" applyBorder="1"/>
    <xf numFmtId="0" fontId="3" fillId="3" borderId="0" xfId="0" applyFont="1" applyFill="1"/>
    <xf numFmtId="2" fontId="6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Z123"/>
  <sheetViews>
    <sheetView showGridLines="0" tabSelected="1" topLeftCell="DM1" zoomScale="70" zoomScaleNormal="70" workbookViewId="0">
      <selection activeCell="EB10" sqref="EB10"/>
    </sheetView>
  </sheetViews>
  <sheetFormatPr baseColWidth="10" defaultRowHeight="12.75" x14ac:dyDescent="0.2"/>
  <cols>
    <col min="1" max="1" width="1.28515625" customWidth="1"/>
    <col min="2" max="2" width="8" customWidth="1"/>
    <col min="3" max="3" width="26" customWidth="1"/>
    <col min="4" max="24" width="11.42578125" customWidth="1"/>
    <col min="25" max="25" width="10.28515625" customWidth="1"/>
    <col min="26" max="26" width="10.42578125" customWidth="1"/>
    <col min="27" max="34" width="11.42578125" customWidth="1"/>
    <col min="35" max="35" width="11.5703125" customWidth="1"/>
    <col min="36" max="80" width="11.42578125" customWidth="1"/>
    <col min="88" max="88" width="11.42578125" style="5"/>
    <col min="99" max="99" width="14.5703125" bestFit="1" customWidth="1"/>
    <col min="100" max="100" width="15" bestFit="1" customWidth="1"/>
    <col min="101" max="103" width="14.5703125" bestFit="1" customWidth="1"/>
    <col min="104" max="109" width="15" bestFit="1" customWidth="1"/>
    <col min="110" max="110" width="13.42578125" customWidth="1"/>
    <col min="111" max="111" width="13" customWidth="1"/>
    <col min="112" max="112" width="14.5703125" bestFit="1" customWidth="1"/>
    <col min="113" max="113" width="15" bestFit="1" customWidth="1"/>
    <col min="114" max="114" width="12.42578125" customWidth="1"/>
    <col min="115" max="115" width="15.5703125" customWidth="1"/>
    <col min="116" max="116" width="12.42578125" customWidth="1"/>
    <col min="117" max="117" width="13" customWidth="1"/>
    <col min="120" max="120" width="13.7109375" customWidth="1"/>
    <col min="121" max="121" width="14.28515625" customWidth="1"/>
    <col min="122" max="122" width="14.140625" customWidth="1"/>
    <col min="123" max="123" width="13.28515625" customWidth="1"/>
    <col min="124" max="124" width="14.140625" customWidth="1"/>
    <col min="125" max="125" width="14.42578125" customWidth="1"/>
    <col min="126" max="126" width="15.7109375" customWidth="1"/>
    <col min="127" max="127" width="14.7109375" customWidth="1"/>
    <col min="128" max="128" width="14.85546875" customWidth="1"/>
    <col min="129" max="129" width="14.28515625" customWidth="1"/>
    <col min="130" max="130" width="14.42578125" customWidth="1"/>
  </cols>
  <sheetData>
    <row r="1" spans="2:130" ht="9.75" customHeight="1" x14ac:dyDescent="0.2"/>
    <row r="2" spans="2:130" ht="21" x14ac:dyDescent="0.35">
      <c r="B2" s="13" t="s">
        <v>131</v>
      </c>
    </row>
    <row r="3" spans="2:130" ht="15.75" x14ac:dyDescent="0.25">
      <c r="B3" s="14" t="s">
        <v>132</v>
      </c>
    </row>
    <row r="4" spans="2:130" ht="15" x14ac:dyDescent="0.25">
      <c r="B4" s="20" t="s">
        <v>130</v>
      </c>
    </row>
    <row r="5" spans="2:130" ht="15.75" x14ac:dyDescent="0.25">
      <c r="B5" s="14"/>
    </row>
    <row r="7" spans="2:130" x14ac:dyDescent="0.2">
      <c r="B7" s="62" t="s">
        <v>133</v>
      </c>
      <c r="C7" s="62" t="s">
        <v>134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39</v>
      </c>
      <c r="P7" s="16" t="s">
        <v>40</v>
      </c>
      <c r="Q7" s="16" t="s">
        <v>41</v>
      </c>
      <c r="R7" s="16" t="s">
        <v>42</v>
      </c>
      <c r="S7" s="16" t="s">
        <v>43</v>
      </c>
      <c r="T7" s="17" t="s">
        <v>44</v>
      </c>
      <c r="U7" s="17" t="s">
        <v>45</v>
      </c>
      <c r="V7" s="17" t="s">
        <v>46</v>
      </c>
      <c r="W7" s="17" t="s">
        <v>48</v>
      </c>
      <c r="X7" s="17" t="s">
        <v>47</v>
      </c>
      <c r="Y7" s="17" t="s">
        <v>49</v>
      </c>
      <c r="Z7" s="17" t="s">
        <v>50</v>
      </c>
      <c r="AA7" s="17" t="s">
        <v>51</v>
      </c>
      <c r="AB7" s="17" t="s">
        <v>52</v>
      </c>
      <c r="AC7" s="17" t="s">
        <v>53</v>
      </c>
      <c r="AD7" s="17" t="s">
        <v>54</v>
      </c>
      <c r="AE7" s="17" t="s">
        <v>55</v>
      </c>
      <c r="AF7" s="17" t="s">
        <v>56</v>
      </c>
      <c r="AG7" s="17" t="s">
        <v>57</v>
      </c>
      <c r="AH7" s="17" t="s">
        <v>58</v>
      </c>
      <c r="AI7" s="17" t="s">
        <v>59</v>
      </c>
      <c r="AJ7" s="17" t="s">
        <v>60</v>
      </c>
      <c r="AK7" s="17" t="s">
        <v>61</v>
      </c>
      <c r="AL7" s="17" t="s">
        <v>62</v>
      </c>
      <c r="AM7" s="17" t="s">
        <v>63</v>
      </c>
      <c r="AN7" s="17" t="s">
        <v>65</v>
      </c>
      <c r="AO7" s="17" t="s">
        <v>64</v>
      </c>
      <c r="AP7" s="17" t="s">
        <v>66</v>
      </c>
      <c r="AQ7" s="17" t="s">
        <v>67</v>
      </c>
      <c r="AR7" s="17" t="s">
        <v>68</v>
      </c>
      <c r="AS7" s="17" t="s">
        <v>69</v>
      </c>
      <c r="AT7" s="17" t="s">
        <v>70</v>
      </c>
      <c r="AU7" s="17" t="s">
        <v>71</v>
      </c>
      <c r="AV7" s="17" t="s">
        <v>72</v>
      </c>
      <c r="AW7" s="17" t="s">
        <v>73</v>
      </c>
      <c r="AX7" s="17" t="s">
        <v>74</v>
      </c>
      <c r="AY7" s="17" t="s">
        <v>75</v>
      </c>
      <c r="AZ7" s="17" t="s">
        <v>76</v>
      </c>
      <c r="BA7" s="17" t="s">
        <v>77</v>
      </c>
      <c r="BB7" s="17" t="s">
        <v>78</v>
      </c>
      <c r="BC7" s="17" t="s">
        <v>79</v>
      </c>
      <c r="BD7" s="17" t="s">
        <v>107</v>
      </c>
      <c r="BE7" s="17" t="s">
        <v>80</v>
      </c>
      <c r="BF7" s="17" t="s">
        <v>81</v>
      </c>
      <c r="BG7" s="17" t="s">
        <v>82</v>
      </c>
      <c r="BH7" s="18" t="s">
        <v>83</v>
      </c>
      <c r="BI7" s="18" t="s">
        <v>84</v>
      </c>
      <c r="BJ7" s="17" t="s">
        <v>85</v>
      </c>
      <c r="BK7" s="17" t="s">
        <v>86</v>
      </c>
      <c r="BL7" s="17" t="s">
        <v>87</v>
      </c>
      <c r="BM7" s="17" t="s">
        <v>88</v>
      </c>
      <c r="BN7" s="17" t="s">
        <v>89</v>
      </c>
      <c r="BO7" s="17" t="s">
        <v>90</v>
      </c>
      <c r="BP7" s="17" t="s">
        <v>91</v>
      </c>
      <c r="BQ7" s="17" t="s">
        <v>92</v>
      </c>
      <c r="BR7" s="17" t="s">
        <v>93</v>
      </c>
      <c r="BS7" s="17" t="s">
        <v>94</v>
      </c>
      <c r="BT7" s="17" t="s">
        <v>95</v>
      </c>
      <c r="BU7" s="17" t="s">
        <v>96</v>
      </c>
      <c r="BV7" s="17" t="s">
        <v>97</v>
      </c>
      <c r="BW7" s="17" t="s">
        <v>98</v>
      </c>
      <c r="BX7" s="17" t="s">
        <v>99</v>
      </c>
      <c r="BY7" s="17" t="s">
        <v>100</v>
      </c>
      <c r="BZ7" s="17" t="s">
        <v>101</v>
      </c>
      <c r="CA7" s="17" t="s">
        <v>102</v>
      </c>
      <c r="CB7" s="17" t="s">
        <v>103</v>
      </c>
      <c r="CC7" s="17" t="s">
        <v>104</v>
      </c>
      <c r="CD7" s="17" t="s">
        <v>105</v>
      </c>
      <c r="CE7" s="17" t="s">
        <v>106</v>
      </c>
      <c r="CF7" s="17" t="s">
        <v>108</v>
      </c>
      <c r="CG7" s="17" t="s">
        <v>109</v>
      </c>
      <c r="CH7" s="17" t="s">
        <v>110</v>
      </c>
      <c r="CI7" s="17" t="s">
        <v>111</v>
      </c>
      <c r="CJ7" s="17" t="s">
        <v>112</v>
      </c>
      <c r="CK7" s="17" t="s">
        <v>113</v>
      </c>
      <c r="CL7" s="17" t="s">
        <v>114</v>
      </c>
      <c r="CM7" s="17" t="s">
        <v>115</v>
      </c>
      <c r="CN7" s="17" t="s">
        <v>116</v>
      </c>
      <c r="CO7" s="17" t="s">
        <v>117</v>
      </c>
      <c r="CP7" s="17" t="s">
        <v>118</v>
      </c>
      <c r="CQ7" s="17" t="s">
        <v>119</v>
      </c>
      <c r="CR7" s="17" t="s">
        <v>120</v>
      </c>
      <c r="CS7" s="17" t="s">
        <v>121</v>
      </c>
      <c r="CT7" s="17" t="s">
        <v>122</v>
      </c>
      <c r="CU7" s="17" t="s">
        <v>123</v>
      </c>
      <c r="CV7" s="17" t="s">
        <v>124</v>
      </c>
      <c r="CW7" s="17" t="s">
        <v>125</v>
      </c>
      <c r="CX7" s="17" t="s">
        <v>126</v>
      </c>
      <c r="CY7" s="17" t="s">
        <v>127</v>
      </c>
      <c r="CZ7" s="17" t="s">
        <v>128</v>
      </c>
      <c r="DA7" s="17" t="s">
        <v>129</v>
      </c>
      <c r="DB7" s="17" t="s">
        <v>137</v>
      </c>
      <c r="DC7" s="17" t="s">
        <v>138</v>
      </c>
      <c r="DD7" s="17" t="s">
        <v>139</v>
      </c>
      <c r="DE7" s="17" t="s">
        <v>140</v>
      </c>
      <c r="DF7" s="17" t="s">
        <v>141</v>
      </c>
      <c r="DG7" s="17" t="s">
        <v>142</v>
      </c>
      <c r="DH7" s="17" t="s">
        <v>143</v>
      </c>
      <c r="DI7" s="17" t="s">
        <v>144</v>
      </c>
      <c r="DJ7" s="17" t="s">
        <v>145</v>
      </c>
      <c r="DK7" s="17" t="s">
        <v>146</v>
      </c>
      <c r="DL7" s="17" t="s">
        <v>147</v>
      </c>
      <c r="DM7" s="17" t="s">
        <v>148</v>
      </c>
      <c r="DN7" s="17" t="s">
        <v>149</v>
      </c>
      <c r="DO7" s="17" t="s">
        <v>150</v>
      </c>
      <c r="DP7" s="17" t="s">
        <v>151</v>
      </c>
      <c r="DQ7" s="17" t="s">
        <v>152</v>
      </c>
      <c r="DR7" s="17" t="s">
        <v>153</v>
      </c>
      <c r="DS7" s="17" t="s">
        <v>154</v>
      </c>
      <c r="DT7" s="17" t="s">
        <v>155</v>
      </c>
      <c r="DU7" s="17" t="s">
        <v>156</v>
      </c>
      <c r="DV7" s="17" t="s">
        <v>157</v>
      </c>
      <c r="DW7" s="17" t="s">
        <v>158</v>
      </c>
      <c r="DX7" s="17" t="s">
        <v>159</v>
      </c>
      <c r="DY7" s="17" t="s">
        <v>160</v>
      </c>
      <c r="DZ7" s="17" t="s">
        <v>161</v>
      </c>
    </row>
    <row r="8" spans="2:130" x14ac:dyDescent="0.2">
      <c r="B8" s="63"/>
      <c r="C8" s="63"/>
      <c r="D8" s="15">
        <v>39083</v>
      </c>
      <c r="E8" s="15">
        <v>39114</v>
      </c>
      <c r="F8" s="15">
        <v>39142</v>
      </c>
      <c r="G8" s="15">
        <v>39173</v>
      </c>
      <c r="H8" s="15">
        <v>39203</v>
      </c>
      <c r="I8" s="15">
        <v>39234</v>
      </c>
      <c r="J8" s="15">
        <v>39264</v>
      </c>
      <c r="K8" s="15">
        <v>39295</v>
      </c>
      <c r="L8" s="15">
        <v>39326</v>
      </c>
      <c r="M8" s="15">
        <v>39356</v>
      </c>
      <c r="N8" s="15">
        <v>39387</v>
      </c>
      <c r="O8" s="15">
        <v>39417</v>
      </c>
      <c r="P8" s="15">
        <v>39448</v>
      </c>
      <c r="Q8" s="15">
        <v>39479</v>
      </c>
      <c r="R8" s="15">
        <v>39508</v>
      </c>
      <c r="S8" s="15">
        <v>39539</v>
      </c>
      <c r="T8" s="15">
        <v>39569</v>
      </c>
      <c r="U8" s="15">
        <v>39600</v>
      </c>
      <c r="V8" s="15">
        <v>39630</v>
      </c>
      <c r="W8" s="15">
        <v>39661</v>
      </c>
      <c r="X8" s="15">
        <v>39692</v>
      </c>
      <c r="Y8" s="15">
        <v>39722</v>
      </c>
      <c r="Z8" s="15">
        <v>39753</v>
      </c>
      <c r="AA8" s="15">
        <v>39783</v>
      </c>
      <c r="AB8" s="15">
        <v>39814</v>
      </c>
      <c r="AC8" s="15">
        <v>39845</v>
      </c>
      <c r="AD8" s="15">
        <v>39873</v>
      </c>
      <c r="AE8" s="15">
        <v>39904</v>
      </c>
      <c r="AF8" s="15">
        <v>39934</v>
      </c>
      <c r="AG8" s="15">
        <v>39965</v>
      </c>
      <c r="AH8" s="15">
        <v>39995</v>
      </c>
      <c r="AI8" s="15">
        <v>40026</v>
      </c>
      <c r="AJ8" s="15">
        <v>40057</v>
      </c>
      <c r="AK8" s="15">
        <v>40087</v>
      </c>
      <c r="AL8" s="15">
        <v>40118</v>
      </c>
      <c r="AM8" s="15">
        <v>40148</v>
      </c>
      <c r="AN8" s="15">
        <v>40179</v>
      </c>
      <c r="AO8" s="15">
        <v>40210</v>
      </c>
      <c r="AP8" s="15">
        <v>40238</v>
      </c>
      <c r="AQ8" s="15">
        <v>40269</v>
      </c>
      <c r="AR8" s="15">
        <v>40299</v>
      </c>
      <c r="AS8" s="15">
        <v>40330</v>
      </c>
      <c r="AT8" s="15">
        <v>40360</v>
      </c>
      <c r="AU8" s="15">
        <v>40391</v>
      </c>
      <c r="AV8" s="15">
        <v>40422</v>
      </c>
      <c r="AW8" s="15">
        <v>40452</v>
      </c>
      <c r="AX8" s="15">
        <v>40483</v>
      </c>
      <c r="AY8" s="15">
        <v>40513</v>
      </c>
      <c r="AZ8" s="15">
        <v>40544</v>
      </c>
      <c r="BA8" s="15">
        <v>40575</v>
      </c>
      <c r="BB8" s="15">
        <v>40603</v>
      </c>
      <c r="BC8" s="15">
        <v>40634</v>
      </c>
      <c r="BD8" s="15">
        <v>40664</v>
      </c>
      <c r="BE8" s="15">
        <v>40695</v>
      </c>
      <c r="BF8" s="15">
        <v>40725</v>
      </c>
      <c r="BG8" s="15">
        <v>40756</v>
      </c>
      <c r="BH8" s="15">
        <v>40787</v>
      </c>
      <c r="BI8" s="15">
        <v>40817</v>
      </c>
      <c r="BJ8" s="15">
        <v>40848</v>
      </c>
      <c r="BK8" s="15">
        <v>40878</v>
      </c>
      <c r="BL8" s="15">
        <v>40909</v>
      </c>
      <c r="BM8" s="15">
        <v>40940</v>
      </c>
      <c r="BN8" s="15">
        <v>40969</v>
      </c>
      <c r="BO8" s="15">
        <v>41000</v>
      </c>
      <c r="BP8" s="15">
        <v>41030</v>
      </c>
      <c r="BQ8" s="15">
        <v>41061</v>
      </c>
      <c r="BR8" s="15">
        <v>41091</v>
      </c>
      <c r="BS8" s="15">
        <v>41122</v>
      </c>
      <c r="BT8" s="15">
        <v>41153</v>
      </c>
      <c r="BU8" s="15">
        <v>41183</v>
      </c>
      <c r="BV8" s="15">
        <v>41214</v>
      </c>
      <c r="BW8" s="15">
        <v>41244</v>
      </c>
      <c r="BX8" s="15">
        <v>41275</v>
      </c>
      <c r="BY8" s="15">
        <v>41306</v>
      </c>
      <c r="BZ8" s="15">
        <v>41334</v>
      </c>
      <c r="CA8" s="15">
        <v>41365</v>
      </c>
      <c r="CB8" s="15">
        <v>41395</v>
      </c>
      <c r="CC8" s="15">
        <v>41426</v>
      </c>
      <c r="CD8" s="15">
        <v>41456</v>
      </c>
      <c r="CE8" s="15">
        <v>41487</v>
      </c>
      <c r="CF8" s="15">
        <v>41518</v>
      </c>
      <c r="CG8" s="15">
        <v>41548</v>
      </c>
      <c r="CH8" s="15">
        <v>41579</v>
      </c>
      <c r="CI8" s="15">
        <v>41609</v>
      </c>
      <c r="CJ8" s="15">
        <v>41640</v>
      </c>
      <c r="CK8" s="15">
        <v>41671</v>
      </c>
      <c r="CL8" s="15">
        <v>41699</v>
      </c>
      <c r="CM8" s="15">
        <v>41730</v>
      </c>
      <c r="CN8" s="15">
        <v>41760</v>
      </c>
      <c r="CO8" s="15">
        <v>41791</v>
      </c>
      <c r="CP8" s="15">
        <v>41821</v>
      </c>
      <c r="CQ8" s="15">
        <v>41852</v>
      </c>
      <c r="CR8" s="15">
        <v>41883</v>
      </c>
      <c r="CS8" s="15">
        <v>41913</v>
      </c>
      <c r="CT8" s="15">
        <v>41944</v>
      </c>
      <c r="CU8" s="15">
        <v>41974</v>
      </c>
      <c r="CV8" s="15">
        <v>42005</v>
      </c>
      <c r="CW8" s="15">
        <v>42036</v>
      </c>
      <c r="CX8" s="15">
        <v>42064</v>
      </c>
      <c r="CY8" s="15">
        <v>42095</v>
      </c>
      <c r="CZ8" s="15">
        <v>42125</v>
      </c>
      <c r="DA8" s="15">
        <v>42156</v>
      </c>
      <c r="DB8" s="15">
        <v>42186</v>
      </c>
      <c r="DC8" s="15">
        <v>42217</v>
      </c>
      <c r="DD8" s="15">
        <v>42248</v>
      </c>
      <c r="DE8" s="15">
        <v>42278</v>
      </c>
      <c r="DF8" s="15">
        <v>42309</v>
      </c>
      <c r="DG8" s="15">
        <v>42339</v>
      </c>
      <c r="DH8" s="15">
        <v>42370</v>
      </c>
      <c r="DI8" s="15">
        <v>42401</v>
      </c>
      <c r="DJ8" s="15">
        <v>42430</v>
      </c>
      <c r="DK8" s="15">
        <v>42461</v>
      </c>
      <c r="DL8" s="15">
        <v>42491</v>
      </c>
      <c r="DM8" s="15">
        <v>42522</v>
      </c>
      <c r="DN8" s="15">
        <v>42552</v>
      </c>
      <c r="DO8" s="15">
        <v>42583</v>
      </c>
      <c r="DP8" s="15">
        <v>42614</v>
      </c>
      <c r="DQ8" s="15">
        <v>42644</v>
      </c>
      <c r="DR8" s="15">
        <v>42675</v>
      </c>
      <c r="DS8" s="15">
        <v>42705</v>
      </c>
      <c r="DT8" s="15">
        <v>42736</v>
      </c>
      <c r="DU8" s="15">
        <v>42767</v>
      </c>
      <c r="DV8" s="15">
        <v>42795</v>
      </c>
      <c r="DW8" s="15">
        <v>42826</v>
      </c>
      <c r="DX8" s="15">
        <v>42856</v>
      </c>
      <c r="DY8" s="15">
        <v>42887</v>
      </c>
      <c r="DZ8" s="15">
        <v>42917</v>
      </c>
    </row>
    <row r="9" spans="2:130" ht="6" customHeight="1" x14ac:dyDescent="0.2">
      <c r="C9" s="6"/>
    </row>
    <row r="10" spans="2:130" x14ac:dyDescent="0.2">
      <c r="B10" s="68" t="s">
        <v>0</v>
      </c>
      <c r="C10" s="23" t="s">
        <v>135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</row>
    <row r="11" spans="2:130" x14ac:dyDescent="0.2">
      <c r="B11" s="68"/>
      <c r="C11" s="21" t="s">
        <v>1</v>
      </c>
      <c r="D11" s="4">
        <v>13.71</v>
      </c>
      <c r="E11" s="4">
        <v>13.71</v>
      </c>
      <c r="F11" s="4">
        <v>13.71</v>
      </c>
      <c r="G11" s="4">
        <v>13.71</v>
      </c>
      <c r="H11" s="4">
        <v>13.71</v>
      </c>
      <c r="I11" s="4">
        <v>13.71</v>
      </c>
      <c r="J11" s="4">
        <v>13.71</v>
      </c>
      <c r="K11" s="4">
        <v>13.71</v>
      </c>
      <c r="L11" s="4">
        <v>13.71</v>
      </c>
      <c r="M11" s="4">
        <v>13.71</v>
      </c>
      <c r="N11" s="4">
        <v>13.71</v>
      </c>
      <c r="O11" s="4">
        <v>13.71</v>
      </c>
      <c r="P11" s="4">
        <v>13.71</v>
      </c>
      <c r="Q11" s="4">
        <v>13.71</v>
      </c>
      <c r="R11" s="4">
        <v>13.71</v>
      </c>
      <c r="S11" s="4">
        <v>13.71</v>
      </c>
      <c r="T11" s="4">
        <v>13.71</v>
      </c>
      <c r="U11" s="4">
        <v>13.71</v>
      </c>
      <c r="V11" s="4">
        <v>13.71</v>
      </c>
      <c r="W11" s="4">
        <v>13.71</v>
      </c>
      <c r="X11" s="4">
        <v>13.71</v>
      </c>
      <c r="Y11" s="4">
        <v>13.71</v>
      </c>
      <c r="Z11" s="4">
        <v>13.71</v>
      </c>
      <c r="AA11" s="4">
        <v>13.71</v>
      </c>
      <c r="AB11" s="4">
        <v>13.71</v>
      </c>
      <c r="AC11" s="4">
        <v>13.71</v>
      </c>
      <c r="AD11" s="4">
        <v>13.71</v>
      </c>
      <c r="AE11" s="4">
        <v>13.71</v>
      </c>
      <c r="AF11" s="4">
        <v>13.71</v>
      </c>
      <c r="AG11" s="4">
        <v>14.4</v>
      </c>
      <c r="AH11" s="1">
        <v>15.22</v>
      </c>
      <c r="AI11" s="1">
        <v>15.22</v>
      </c>
      <c r="AJ11" s="1">
        <v>15.22</v>
      </c>
      <c r="AK11" s="1">
        <v>15.22</v>
      </c>
      <c r="AL11" s="1">
        <v>15.22</v>
      </c>
      <c r="AM11" s="1">
        <v>15.22</v>
      </c>
      <c r="AN11" s="1">
        <v>15.22</v>
      </c>
      <c r="AO11" s="1">
        <v>15.22</v>
      </c>
      <c r="AP11" s="1">
        <v>15.22</v>
      </c>
      <c r="AQ11" s="1">
        <v>15.22</v>
      </c>
      <c r="AR11" s="1">
        <v>15.22</v>
      </c>
      <c r="AS11" s="1">
        <v>15.22</v>
      </c>
      <c r="AT11" s="1">
        <v>15.22</v>
      </c>
      <c r="AU11" s="1">
        <v>15.22</v>
      </c>
      <c r="AV11" s="1">
        <v>15.22</v>
      </c>
      <c r="AW11" s="1">
        <v>15.22</v>
      </c>
      <c r="AX11" s="1">
        <v>15.22</v>
      </c>
      <c r="AY11" s="1">
        <v>16.89</v>
      </c>
      <c r="AZ11" s="1">
        <v>16.89</v>
      </c>
      <c r="BA11" s="1">
        <v>16.89</v>
      </c>
      <c r="BB11" s="1">
        <v>16.89</v>
      </c>
      <c r="BC11" s="1">
        <v>16.89</v>
      </c>
      <c r="BD11" s="1">
        <v>16.89</v>
      </c>
      <c r="BE11" s="1">
        <v>18.239999999999998</v>
      </c>
      <c r="BF11" s="1">
        <v>18.239999999999998</v>
      </c>
      <c r="BG11" s="1">
        <v>18.239999999999998</v>
      </c>
      <c r="BH11" s="1">
        <v>18.239999999999998</v>
      </c>
      <c r="BI11" s="1">
        <v>18.239999999999998</v>
      </c>
      <c r="BJ11" s="1">
        <v>18.239999999999998</v>
      </c>
      <c r="BK11" s="1">
        <v>18.239999999999998</v>
      </c>
      <c r="BL11" s="1">
        <v>18.239999999999998</v>
      </c>
      <c r="BM11" s="1">
        <v>18.239999999999998</v>
      </c>
      <c r="BN11" s="1">
        <v>18.239999999999998</v>
      </c>
      <c r="BO11" s="1">
        <v>18.239999999999998</v>
      </c>
      <c r="BP11" s="1">
        <v>18.239999999999998</v>
      </c>
      <c r="BQ11" s="1">
        <v>18.239999999999998</v>
      </c>
      <c r="BR11" s="1">
        <v>18.239999999999998</v>
      </c>
      <c r="BS11" s="1">
        <v>18.239999999999998</v>
      </c>
      <c r="BT11" s="1">
        <v>18.239999999999998</v>
      </c>
      <c r="BU11" s="1">
        <v>18.239999999999998</v>
      </c>
      <c r="BV11" s="1">
        <v>18.239999999999998</v>
      </c>
      <c r="BW11" s="1">
        <v>18.239999999999998</v>
      </c>
      <c r="BX11" s="1">
        <v>18.239999999999998</v>
      </c>
      <c r="BY11" s="1">
        <v>18.239999999999998</v>
      </c>
      <c r="BZ11" s="1">
        <v>18.239999999999998</v>
      </c>
      <c r="CA11" s="1">
        <v>18.239999999999998</v>
      </c>
      <c r="CB11" s="11">
        <v>18.239999999999998</v>
      </c>
      <c r="CC11" s="24">
        <v>18.239999999999998</v>
      </c>
      <c r="CD11" s="67">
        <v>37.950000000000003</v>
      </c>
      <c r="CE11" s="60">
        <v>37.950000000000003</v>
      </c>
      <c r="CF11" s="60">
        <v>37.950000000000003</v>
      </c>
      <c r="CG11" s="60">
        <v>37.950000000000003</v>
      </c>
      <c r="CH11" s="60">
        <v>37.950000000000003</v>
      </c>
      <c r="CI11" s="60">
        <v>37.950000000000003</v>
      </c>
      <c r="CJ11" s="64">
        <v>37.950000000000003</v>
      </c>
      <c r="CK11" s="60">
        <v>37.950000000000003</v>
      </c>
      <c r="CL11" s="60">
        <v>37.950000000000003</v>
      </c>
      <c r="CM11" s="60">
        <v>37.950000000000003</v>
      </c>
      <c r="CN11" s="60">
        <v>37.950000000000003</v>
      </c>
      <c r="CO11" s="60">
        <v>37.950000000000003</v>
      </c>
      <c r="CP11" s="60">
        <v>37.950000000000003</v>
      </c>
      <c r="CQ11" s="60">
        <v>37.950000000000003</v>
      </c>
      <c r="CR11" s="60">
        <v>37.950000000000003</v>
      </c>
      <c r="CS11" s="60">
        <v>37.950000000000003</v>
      </c>
      <c r="CT11" s="60">
        <v>37.950000000000003</v>
      </c>
      <c r="CU11" s="60">
        <v>37.950000000000003</v>
      </c>
      <c r="CV11" s="60">
        <v>37.950000000000003</v>
      </c>
      <c r="CW11" s="60">
        <v>37.950000000000003</v>
      </c>
      <c r="CX11" s="60">
        <v>37.950000000000003</v>
      </c>
      <c r="CY11" s="60">
        <v>37.950000000000003</v>
      </c>
      <c r="CZ11" s="60">
        <v>37.950000000000003</v>
      </c>
      <c r="DA11" s="60">
        <v>37.950000000000003</v>
      </c>
      <c r="DB11" s="60">
        <v>37.950000000000003</v>
      </c>
      <c r="DC11" s="60">
        <v>37.950000000000003</v>
      </c>
      <c r="DD11" s="60">
        <v>37.950000000000003</v>
      </c>
      <c r="DE11" s="60">
        <v>37.950000000000003</v>
      </c>
      <c r="DF11" s="60">
        <v>37.950000000000003</v>
      </c>
      <c r="DG11" s="60">
        <v>37.950000000000003</v>
      </c>
      <c r="DH11" s="60">
        <v>37.950000000000003</v>
      </c>
      <c r="DI11" s="60">
        <v>37.950000000000003</v>
      </c>
      <c r="DJ11" s="60">
        <v>37.950000000000003</v>
      </c>
      <c r="DK11" s="60">
        <v>37.950000000000003</v>
      </c>
      <c r="DL11" s="60">
        <v>37.950000000000003</v>
      </c>
      <c r="DM11" s="60">
        <v>37.950000000000003</v>
      </c>
      <c r="DN11" s="60">
        <v>37.950000000000003</v>
      </c>
      <c r="DO11" s="60">
        <v>37.950000000000003</v>
      </c>
      <c r="DP11" s="60">
        <v>37.950000000000003</v>
      </c>
      <c r="DQ11" s="60">
        <v>37.950000000000003</v>
      </c>
      <c r="DR11" s="60">
        <v>37.950000000000003</v>
      </c>
      <c r="DS11" s="60">
        <v>37.950000000000003</v>
      </c>
      <c r="DT11" s="60">
        <v>37.950000000000003</v>
      </c>
      <c r="DU11" s="60">
        <v>37.950000000000003</v>
      </c>
      <c r="DV11" s="60">
        <v>37.950000000000003</v>
      </c>
      <c r="DW11" s="60">
        <v>37.950000000000003</v>
      </c>
      <c r="DX11" s="60">
        <v>37.950000000000003</v>
      </c>
      <c r="DY11" s="60">
        <v>37.950000000000003</v>
      </c>
      <c r="DZ11" s="60">
        <v>37.950000000000003</v>
      </c>
    </row>
    <row r="12" spans="2:130" x14ac:dyDescent="0.2">
      <c r="B12" s="68"/>
      <c r="C12" s="21" t="s">
        <v>2</v>
      </c>
      <c r="D12" s="4">
        <v>32.299999999999997</v>
      </c>
      <c r="E12" s="4">
        <v>32.299999999999997</v>
      </c>
      <c r="F12" s="4">
        <v>32.299999999999997</v>
      </c>
      <c r="G12" s="4">
        <v>32.299999999999997</v>
      </c>
      <c r="H12" s="4">
        <v>32.299999999999997</v>
      </c>
      <c r="I12" s="4">
        <v>32.299999999999997</v>
      </c>
      <c r="J12" s="4">
        <v>32.299999999999997</v>
      </c>
      <c r="K12" s="4">
        <v>32.299999999999997</v>
      </c>
      <c r="L12" s="4">
        <v>32.299999999999997</v>
      </c>
      <c r="M12" s="4">
        <v>32.299999999999997</v>
      </c>
      <c r="N12" s="4">
        <v>32.299999999999997</v>
      </c>
      <c r="O12" s="4">
        <v>32.299999999999997</v>
      </c>
      <c r="P12" s="4">
        <v>32.299999999999997</v>
      </c>
      <c r="Q12" s="4">
        <v>32.299999999999997</v>
      </c>
      <c r="R12" s="4">
        <v>32.299999999999997</v>
      </c>
      <c r="S12" s="4">
        <v>32.299999999999997</v>
      </c>
      <c r="T12" s="4">
        <v>32.299999999999997</v>
      </c>
      <c r="U12" s="4">
        <v>32.299999999999997</v>
      </c>
      <c r="V12" s="4">
        <v>32.299999999999997</v>
      </c>
      <c r="W12" s="4">
        <v>32.299999999999997</v>
      </c>
      <c r="X12" s="4">
        <v>32.299999999999997</v>
      </c>
      <c r="Y12" s="4">
        <v>32.299999999999997</v>
      </c>
      <c r="Z12" s="4">
        <v>32.299999999999997</v>
      </c>
      <c r="AA12" s="4">
        <v>32.299999999999997</v>
      </c>
      <c r="AB12" s="4">
        <v>32.299999999999997</v>
      </c>
      <c r="AC12" s="4">
        <v>32.299999999999997</v>
      </c>
      <c r="AD12" s="4">
        <v>32.299999999999997</v>
      </c>
      <c r="AE12" s="4">
        <v>32.299999999999997</v>
      </c>
      <c r="AF12" s="4">
        <v>32.299999999999997</v>
      </c>
      <c r="AG12" s="4">
        <v>33.92</v>
      </c>
      <c r="AH12" s="1">
        <v>35.85</v>
      </c>
      <c r="AI12" s="1">
        <v>35.85</v>
      </c>
      <c r="AJ12" s="1">
        <v>35.85</v>
      </c>
      <c r="AK12" s="1">
        <v>35.85</v>
      </c>
      <c r="AL12" s="1">
        <v>35.85</v>
      </c>
      <c r="AM12" s="1">
        <v>35.85</v>
      </c>
      <c r="AN12" s="1">
        <v>35.85</v>
      </c>
      <c r="AO12" s="1">
        <v>35.85</v>
      </c>
      <c r="AP12" s="1">
        <v>35.85</v>
      </c>
      <c r="AQ12" s="1">
        <v>35.85</v>
      </c>
      <c r="AR12" s="1">
        <v>35.85</v>
      </c>
      <c r="AS12" s="1">
        <v>35.85</v>
      </c>
      <c r="AT12" s="1">
        <v>35.85</v>
      </c>
      <c r="AU12" s="1">
        <v>35.85</v>
      </c>
      <c r="AV12" s="1">
        <v>35.85</v>
      </c>
      <c r="AW12" s="1">
        <v>35.85</v>
      </c>
      <c r="AX12" s="1">
        <v>35.85</v>
      </c>
      <c r="AY12" s="1">
        <v>39.79</v>
      </c>
      <c r="AZ12" s="1">
        <v>39.79</v>
      </c>
      <c r="BA12" s="1">
        <v>39.79</v>
      </c>
      <c r="BB12" s="1">
        <v>39.79</v>
      </c>
      <c r="BC12" s="1">
        <v>39.79</v>
      </c>
      <c r="BD12" s="1">
        <v>39.79</v>
      </c>
      <c r="BE12" s="1">
        <v>42.97</v>
      </c>
      <c r="BF12" s="1">
        <v>42.97</v>
      </c>
      <c r="BG12" s="1">
        <v>42.97</v>
      </c>
      <c r="BH12" s="1">
        <v>42.97</v>
      </c>
      <c r="BI12" s="1">
        <v>42.97</v>
      </c>
      <c r="BJ12" s="1">
        <v>42.97</v>
      </c>
      <c r="BK12" s="1">
        <v>42.97</v>
      </c>
      <c r="BL12" s="1">
        <v>42.97</v>
      </c>
      <c r="BM12" s="1">
        <v>42.97</v>
      </c>
      <c r="BN12" s="1">
        <v>42.97</v>
      </c>
      <c r="BO12" s="1">
        <v>42.97</v>
      </c>
      <c r="BP12" s="1">
        <v>42.97</v>
      </c>
      <c r="BQ12" s="1">
        <v>42.97</v>
      </c>
      <c r="BR12" s="1">
        <v>42.97</v>
      </c>
      <c r="BS12" s="1">
        <v>42.97</v>
      </c>
      <c r="BT12" s="1">
        <v>42.97</v>
      </c>
      <c r="BU12" s="1">
        <v>42.97</v>
      </c>
      <c r="BV12" s="1">
        <v>42.97</v>
      </c>
      <c r="BW12" s="1">
        <v>42.97</v>
      </c>
      <c r="BX12" s="1">
        <v>42.97</v>
      </c>
      <c r="BY12" s="1">
        <v>42.97</v>
      </c>
      <c r="BZ12" s="1">
        <v>42.97</v>
      </c>
      <c r="CA12" s="1">
        <v>42.97</v>
      </c>
      <c r="CB12" s="11">
        <v>42.97</v>
      </c>
      <c r="CC12" s="24">
        <v>42.97</v>
      </c>
      <c r="CD12" s="67"/>
      <c r="CE12" s="60"/>
      <c r="CF12" s="60"/>
      <c r="CG12" s="60"/>
      <c r="CH12" s="60"/>
      <c r="CI12" s="60"/>
      <c r="CJ12" s="64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</row>
    <row r="13" spans="2:130" x14ac:dyDescent="0.2">
      <c r="B13" s="68"/>
      <c r="C13" s="21" t="s">
        <v>3</v>
      </c>
      <c r="D13" s="4">
        <v>49.55</v>
      </c>
      <c r="E13" s="4">
        <v>49.55</v>
      </c>
      <c r="F13" s="4">
        <v>49.55</v>
      </c>
      <c r="G13" s="4">
        <v>49.55</v>
      </c>
      <c r="H13" s="4">
        <v>49.55</v>
      </c>
      <c r="I13" s="4">
        <v>49.55</v>
      </c>
      <c r="J13" s="4">
        <v>49.55</v>
      </c>
      <c r="K13" s="4">
        <v>49.55</v>
      </c>
      <c r="L13" s="4">
        <v>49.55</v>
      </c>
      <c r="M13" s="4">
        <v>49.55</v>
      </c>
      <c r="N13" s="4">
        <v>49.55</v>
      </c>
      <c r="O13" s="4">
        <v>49.55</v>
      </c>
      <c r="P13" s="4">
        <v>49.55</v>
      </c>
      <c r="Q13" s="4">
        <v>49.55</v>
      </c>
      <c r="R13" s="4">
        <v>49.55</v>
      </c>
      <c r="S13" s="4">
        <v>49.55</v>
      </c>
      <c r="T13" s="4">
        <v>49.55</v>
      </c>
      <c r="U13" s="4">
        <v>49.55</v>
      </c>
      <c r="V13" s="4">
        <v>49.55</v>
      </c>
      <c r="W13" s="4">
        <v>49.55</v>
      </c>
      <c r="X13" s="4">
        <v>49.55</v>
      </c>
      <c r="Y13" s="4">
        <v>49.55</v>
      </c>
      <c r="Z13" s="4">
        <v>49.55</v>
      </c>
      <c r="AA13" s="4">
        <v>49.55</v>
      </c>
      <c r="AB13" s="4">
        <v>49.55</v>
      </c>
      <c r="AC13" s="4">
        <v>49.55</v>
      </c>
      <c r="AD13" s="4">
        <v>49.55</v>
      </c>
      <c r="AE13" s="4">
        <v>49.55</v>
      </c>
      <c r="AF13" s="4">
        <v>49.55</v>
      </c>
      <c r="AG13" s="4">
        <v>52.02</v>
      </c>
      <c r="AH13" s="1">
        <v>54.99</v>
      </c>
      <c r="AI13" s="1">
        <v>54.99</v>
      </c>
      <c r="AJ13" s="1">
        <v>54.99</v>
      </c>
      <c r="AK13" s="1">
        <v>54.99</v>
      </c>
      <c r="AL13" s="1">
        <v>54.99</v>
      </c>
      <c r="AM13" s="1">
        <v>54.99</v>
      </c>
      <c r="AN13" s="1">
        <v>54.99</v>
      </c>
      <c r="AO13" s="1">
        <v>54.99</v>
      </c>
      <c r="AP13" s="1">
        <v>54.99</v>
      </c>
      <c r="AQ13" s="1">
        <v>54.99</v>
      </c>
      <c r="AR13" s="1">
        <v>54.99</v>
      </c>
      <c r="AS13" s="1">
        <v>54.99</v>
      </c>
      <c r="AT13" s="1">
        <v>54.99</v>
      </c>
      <c r="AU13" s="1">
        <v>54.99</v>
      </c>
      <c r="AV13" s="1">
        <v>54.99</v>
      </c>
      <c r="AW13" s="1">
        <v>54.99</v>
      </c>
      <c r="AX13" s="1">
        <v>54.99</v>
      </c>
      <c r="AY13" s="1">
        <v>61.04</v>
      </c>
      <c r="AZ13" s="1">
        <v>61.04</v>
      </c>
      <c r="BA13" s="1">
        <v>61.04</v>
      </c>
      <c r="BB13" s="1">
        <v>61.04</v>
      </c>
      <c r="BC13" s="1">
        <v>61.04</v>
      </c>
      <c r="BD13" s="1">
        <v>61.04</v>
      </c>
      <c r="BE13" s="1">
        <v>65.92</v>
      </c>
      <c r="BF13" s="1">
        <v>65.92</v>
      </c>
      <c r="BG13" s="1">
        <v>65.92</v>
      </c>
      <c r="BH13" s="1">
        <v>65.92</v>
      </c>
      <c r="BI13" s="1">
        <v>65.92</v>
      </c>
      <c r="BJ13" s="1">
        <v>65.92</v>
      </c>
      <c r="BK13" s="1">
        <v>65.92</v>
      </c>
      <c r="BL13" s="1">
        <v>65.92</v>
      </c>
      <c r="BM13" s="1">
        <v>65.92</v>
      </c>
      <c r="BN13" s="1">
        <v>65.92</v>
      </c>
      <c r="BO13" s="1">
        <v>65.92</v>
      </c>
      <c r="BP13" s="1">
        <v>65.92</v>
      </c>
      <c r="BQ13" s="1">
        <v>65.92</v>
      </c>
      <c r="BR13" s="1">
        <v>65.92</v>
      </c>
      <c r="BS13" s="1">
        <v>65.92</v>
      </c>
      <c r="BT13" s="1">
        <v>65.92</v>
      </c>
      <c r="BU13" s="1">
        <v>65.92</v>
      </c>
      <c r="BV13" s="1">
        <v>65.92</v>
      </c>
      <c r="BW13" s="1">
        <v>65.92</v>
      </c>
      <c r="BX13" s="1">
        <v>65.92</v>
      </c>
      <c r="BY13" s="1">
        <v>65.92</v>
      </c>
      <c r="BZ13" s="1">
        <v>65.92</v>
      </c>
      <c r="CA13" s="1">
        <v>65.92</v>
      </c>
      <c r="CB13" s="11">
        <v>65.92</v>
      </c>
      <c r="CC13" s="24">
        <v>65.92</v>
      </c>
      <c r="CD13" s="67"/>
      <c r="CE13" s="60"/>
      <c r="CF13" s="60"/>
      <c r="CG13" s="60"/>
      <c r="CH13" s="60"/>
      <c r="CI13" s="60"/>
      <c r="CJ13" s="64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</row>
    <row r="14" spans="2:130" x14ac:dyDescent="0.2">
      <c r="B14" s="68"/>
      <c r="C14" s="21" t="s">
        <v>4</v>
      </c>
      <c r="D14" s="4">
        <v>66.709999999999994</v>
      </c>
      <c r="E14" s="4">
        <v>66.709999999999994</v>
      </c>
      <c r="F14" s="4">
        <v>66.709999999999994</v>
      </c>
      <c r="G14" s="4">
        <v>66.709999999999994</v>
      </c>
      <c r="H14" s="4">
        <v>66.709999999999994</v>
      </c>
      <c r="I14" s="4">
        <v>66.709999999999994</v>
      </c>
      <c r="J14" s="4">
        <v>66.709999999999994</v>
      </c>
      <c r="K14" s="4">
        <v>66.709999999999994</v>
      </c>
      <c r="L14" s="4">
        <v>66.709999999999994</v>
      </c>
      <c r="M14" s="4">
        <v>66.709999999999994</v>
      </c>
      <c r="N14" s="4">
        <v>66.709999999999994</v>
      </c>
      <c r="O14" s="4">
        <v>66.709999999999994</v>
      </c>
      <c r="P14" s="4">
        <v>66.709999999999994</v>
      </c>
      <c r="Q14" s="4">
        <v>66.709999999999994</v>
      </c>
      <c r="R14" s="4">
        <v>66.709999999999994</v>
      </c>
      <c r="S14" s="4">
        <v>66.709999999999994</v>
      </c>
      <c r="T14" s="4">
        <v>66.709999999999994</v>
      </c>
      <c r="U14" s="4">
        <v>66.709999999999994</v>
      </c>
      <c r="V14" s="4">
        <v>66.709999999999994</v>
      </c>
      <c r="W14" s="4">
        <v>66.709999999999994</v>
      </c>
      <c r="X14" s="4">
        <v>66.709999999999994</v>
      </c>
      <c r="Y14" s="4">
        <v>66.709999999999994</v>
      </c>
      <c r="Z14" s="4">
        <v>66.709999999999994</v>
      </c>
      <c r="AA14" s="4">
        <v>66.709999999999994</v>
      </c>
      <c r="AB14" s="4">
        <v>66.709999999999994</v>
      </c>
      <c r="AC14" s="4">
        <v>66.709999999999994</v>
      </c>
      <c r="AD14" s="4">
        <v>66.709999999999994</v>
      </c>
      <c r="AE14" s="4">
        <v>66.709999999999994</v>
      </c>
      <c r="AF14" s="4">
        <v>66.709999999999994</v>
      </c>
      <c r="AG14" s="4">
        <v>70.05</v>
      </c>
      <c r="AH14" s="1">
        <v>74.040000000000006</v>
      </c>
      <c r="AI14" s="1">
        <v>74.040000000000006</v>
      </c>
      <c r="AJ14" s="1">
        <v>74.040000000000006</v>
      </c>
      <c r="AK14" s="1">
        <v>74.040000000000006</v>
      </c>
      <c r="AL14" s="1">
        <v>74.040000000000006</v>
      </c>
      <c r="AM14" s="1">
        <v>74.040000000000006</v>
      </c>
      <c r="AN14" s="1">
        <v>74.040000000000006</v>
      </c>
      <c r="AO14" s="1">
        <v>74.040000000000006</v>
      </c>
      <c r="AP14" s="1">
        <v>74.040000000000006</v>
      </c>
      <c r="AQ14" s="1">
        <v>74.040000000000006</v>
      </c>
      <c r="AR14" s="1">
        <v>74.040000000000006</v>
      </c>
      <c r="AS14" s="1">
        <v>74.040000000000006</v>
      </c>
      <c r="AT14" s="1">
        <v>74.040000000000006</v>
      </c>
      <c r="AU14" s="1">
        <v>74.040000000000006</v>
      </c>
      <c r="AV14" s="1">
        <v>74.040000000000006</v>
      </c>
      <c r="AW14" s="1">
        <v>74.040000000000006</v>
      </c>
      <c r="AX14" s="1">
        <v>74.040000000000006</v>
      </c>
      <c r="AY14" s="1">
        <v>82.18</v>
      </c>
      <c r="AZ14" s="1">
        <v>82.18</v>
      </c>
      <c r="BA14" s="1">
        <v>82.18</v>
      </c>
      <c r="BB14" s="1">
        <v>82.18</v>
      </c>
      <c r="BC14" s="1">
        <v>82.18</v>
      </c>
      <c r="BD14" s="1">
        <v>82.18</v>
      </c>
      <c r="BE14" s="1">
        <v>88.75</v>
      </c>
      <c r="BF14" s="1">
        <v>88.75</v>
      </c>
      <c r="BG14" s="1">
        <v>88.75</v>
      </c>
      <c r="BH14" s="1">
        <v>88.75</v>
      </c>
      <c r="BI14" s="1">
        <v>88.75</v>
      </c>
      <c r="BJ14" s="1">
        <v>88.75</v>
      </c>
      <c r="BK14" s="1">
        <v>88.75</v>
      </c>
      <c r="BL14" s="1">
        <v>88.75</v>
      </c>
      <c r="BM14" s="1">
        <v>88.75</v>
      </c>
      <c r="BN14" s="1">
        <v>88.75</v>
      </c>
      <c r="BO14" s="1">
        <v>88.75</v>
      </c>
      <c r="BP14" s="1">
        <v>88.75</v>
      </c>
      <c r="BQ14" s="1">
        <v>88.75</v>
      </c>
      <c r="BR14" s="1">
        <v>88.75</v>
      </c>
      <c r="BS14" s="1">
        <v>88.75</v>
      </c>
      <c r="BT14" s="1">
        <v>88.75</v>
      </c>
      <c r="BU14" s="1">
        <v>88.75</v>
      </c>
      <c r="BV14" s="1">
        <v>88.75</v>
      </c>
      <c r="BW14" s="1">
        <v>88.75</v>
      </c>
      <c r="BX14" s="1">
        <v>88.75</v>
      </c>
      <c r="BY14" s="1">
        <v>88.75</v>
      </c>
      <c r="BZ14" s="1">
        <v>88.75</v>
      </c>
      <c r="CA14" s="1">
        <v>88.75</v>
      </c>
      <c r="CB14" s="11">
        <v>88.75</v>
      </c>
      <c r="CC14" s="24">
        <v>88.75</v>
      </c>
      <c r="CD14" s="67">
        <v>137.25</v>
      </c>
      <c r="CE14" s="60">
        <v>137.25</v>
      </c>
      <c r="CF14" s="60">
        <v>137.25</v>
      </c>
      <c r="CG14" s="60">
        <v>137.25</v>
      </c>
      <c r="CH14" s="60">
        <v>137.25</v>
      </c>
      <c r="CI14" s="60">
        <v>137.25</v>
      </c>
      <c r="CJ14" s="64">
        <v>137.25</v>
      </c>
      <c r="CK14" s="60">
        <v>137.25</v>
      </c>
      <c r="CL14" s="60">
        <v>137.25</v>
      </c>
      <c r="CM14" s="60">
        <v>137.25</v>
      </c>
      <c r="CN14" s="60">
        <v>137.25</v>
      </c>
      <c r="CO14" s="60">
        <v>137.25</v>
      </c>
      <c r="CP14" s="60">
        <v>137.25</v>
      </c>
      <c r="CQ14" s="60">
        <v>137.25</v>
      </c>
      <c r="CR14" s="60">
        <v>137.25</v>
      </c>
      <c r="CS14" s="60">
        <v>137.25</v>
      </c>
      <c r="CT14" s="60">
        <v>137.25</v>
      </c>
      <c r="CU14" s="60">
        <v>137.25</v>
      </c>
      <c r="CV14" s="60">
        <v>137.25</v>
      </c>
      <c r="CW14" s="60">
        <v>137.25</v>
      </c>
      <c r="CX14" s="60">
        <v>137.25</v>
      </c>
      <c r="CY14" s="60">
        <v>137.25</v>
      </c>
      <c r="CZ14" s="60">
        <v>137.25</v>
      </c>
      <c r="DA14" s="60">
        <v>137.25</v>
      </c>
      <c r="DB14" s="60">
        <v>137.25</v>
      </c>
      <c r="DC14" s="60">
        <v>137.25</v>
      </c>
      <c r="DD14" s="60">
        <v>137.25</v>
      </c>
      <c r="DE14" s="60">
        <v>137.25</v>
      </c>
      <c r="DF14" s="60">
        <v>137.25</v>
      </c>
      <c r="DG14" s="60">
        <v>137.25</v>
      </c>
      <c r="DH14" s="60">
        <v>137.25</v>
      </c>
      <c r="DI14" s="60">
        <v>137.25</v>
      </c>
      <c r="DJ14" s="60">
        <v>137.25</v>
      </c>
      <c r="DK14" s="60">
        <v>137.25</v>
      </c>
      <c r="DL14" s="60">
        <v>137.25</v>
      </c>
      <c r="DM14" s="60">
        <v>137.25</v>
      </c>
      <c r="DN14" s="60">
        <v>137.25</v>
      </c>
      <c r="DO14" s="60">
        <v>137.25</v>
      </c>
      <c r="DP14" s="60">
        <v>137.25</v>
      </c>
      <c r="DQ14" s="60">
        <v>137.25</v>
      </c>
      <c r="DR14" s="60">
        <v>137.25</v>
      </c>
      <c r="DS14" s="60">
        <v>137.25</v>
      </c>
      <c r="DT14" s="60">
        <v>137.25</v>
      </c>
      <c r="DU14" s="60">
        <v>137.25</v>
      </c>
      <c r="DV14" s="60">
        <v>137.25</v>
      </c>
      <c r="DW14" s="60">
        <v>137.25</v>
      </c>
      <c r="DX14" s="60">
        <v>137.25</v>
      </c>
      <c r="DY14" s="60">
        <v>137.25</v>
      </c>
      <c r="DZ14" s="60">
        <v>137.25</v>
      </c>
    </row>
    <row r="15" spans="2:130" x14ac:dyDescent="0.2">
      <c r="B15" s="68"/>
      <c r="C15" s="21" t="s">
        <v>5</v>
      </c>
      <c r="D15" s="4">
        <v>83.84</v>
      </c>
      <c r="E15" s="4">
        <v>83.84</v>
      </c>
      <c r="F15" s="4">
        <v>83.84</v>
      </c>
      <c r="G15" s="4">
        <v>83.84</v>
      </c>
      <c r="H15" s="4">
        <v>83.84</v>
      </c>
      <c r="I15" s="4">
        <v>83.84</v>
      </c>
      <c r="J15" s="4">
        <v>83.84</v>
      </c>
      <c r="K15" s="4">
        <v>83.84</v>
      </c>
      <c r="L15" s="4">
        <v>83.84</v>
      </c>
      <c r="M15" s="4">
        <v>83.84</v>
      </c>
      <c r="N15" s="4">
        <v>83.84</v>
      </c>
      <c r="O15" s="4">
        <v>83.84</v>
      </c>
      <c r="P15" s="4">
        <v>83.84</v>
      </c>
      <c r="Q15" s="4">
        <v>83.84</v>
      </c>
      <c r="R15" s="4">
        <v>83.84</v>
      </c>
      <c r="S15" s="4">
        <v>83.84</v>
      </c>
      <c r="T15" s="4">
        <v>83.84</v>
      </c>
      <c r="U15" s="4">
        <v>83.84</v>
      </c>
      <c r="V15" s="4">
        <v>83.84</v>
      </c>
      <c r="W15" s="4">
        <v>83.84</v>
      </c>
      <c r="X15" s="4">
        <v>83.84</v>
      </c>
      <c r="Y15" s="4">
        <v>83.84</v>
      </c>
      <c r="Z15" s="4">
        <v>83.84</v>
      </c>
      <c r="AA15" s="4">
        <v>83.84</v>
      </c>
      <c r="AB15" s="4">
        <v>83.84</v>
      </c>
      <c r="AC15" s="4">
        <v>83.84</v>
      </c>
      <c r="AD15" s="4">
        <v>83.84</v>
      </c>
      <c r="AE15" s="4">
        <v>83.84</v>
      </c>
      <c r="AF15" s="4">
        <v>83.84</v>
      </c>
      <c r="AG15" s="4">
        <v>88.04</v>
      </c>
      <c r="AH15" s="1">
        <v>93.05</v>
      </c>
      <c r="AI15" s="1">
        <v>93.05</v>
      </c>
      <c r="AJ15" s="1">
        <v>93.05</v>
      </c>
      <c r="AK15" s="1">
        <v>93.05</v>
      </c>
      <c r="AL15" s="1">
        <v>93.05</v>
      </c>
      <c r="AM15" s="1">
        <v>93.05</v>
      </c>
      <c r="AN15" s="1">
        <v>93.05</v>
      </c>
      <c r="AO15" s="1">
        <v>93.05</v>
      </c>
      <c r="AP15" s="1">
        <v>93.05</v>
      </c>
      <c r="AQ15" s="1">
        <v>93.05</v>
      </c>
      <c r="AR15" s="1">
        <v>93.05</v>
      </c>
      <c r="AS15" s="1">
        <v>93.05</v>
      </c>
      <c r="AT15" s="1">
        <v>93.05</v>
      </c>
      <c r="AU15" s="1">
        <v>93.05</v>
      </c>
      <c r="AV15" s="1">
        <v>93.05</v>
      </c>
      <c r="AW15" s="1">
        <v>93.05</v>
      </c>
      <c r="AX15" s="1">
        <v>93.05</v>
      </c>
      <c r="AY15" s="1">
        <v>103.3</v>
      </c>
      <c r="AZ15" s="1">
        <v>103.3</v>
      </c>
      <c r="BA15" s="1">
        <v>103.3</v>
      </c>
      <c r="BB15" s="1">
        <v>103.3</v>
      </c>
      <c r="BC15" s="1">
        <v>103.3</v>
      </c>
      <c r="BD15" s="1">
        <v>103.3</v>
      </c>
      <c r="BE15" s="1">
        <v>111.56</v>
      </c>
      <c r="BF15" s="1">
        <v>111.56</v>
      </c>
      <c r="BG15" s="1">
        <v>111.56</v>
      </c>
      <c r="BH15" s="1">
        <v>111.56</v>
      </c>
      <c r="BI15" s="1">
        <v>111.56</v>
      </c>
      <c r="BJ15" s="1">
        <v>111.56</v>
      </c>
      <c r="BK15" s="1">
        <v>111.56</v>
      </c>
      <c r="BL15" s="1">
        <v>111.56</v>
      </c>
      <c r="BM15" s="1">
        <v>111.56</v>
      </c>
      <c r="BN15" s="1">
        <v>111.56</v>
      </c>
      <c r="BO15" s="1">
        <v>111.56</v>
      </c>
      <c r="BP15" s="1">
        <v>111.56</v>
      </c>
      <c r="BQ15" s="1">
        <v>111.56</v>
      </c>
      <c r="BR15" s="1">
        <v>111.56</v>
      </c>
      <c r="BS15" s="1">
        <v>111.56</v>
      </c>
      <c r="BT15" s="1">
        <v>111.56</v>
      </c>
      <c r="BU15" s="1">
        <v>111.56</v>
      </c>
      <c r="BV15" s="1">
        <v>111.56</v>
      </c>
      <c r="BW15" s="1">
        <v>111.56</v>
      </c>
      <c r="BX15" s="1">
        <v>111.56</v>
      </c>
      <c r="BY15" s="1">
        <v>111.56</v>
      </c>
      <c r="BZ15" s="1">
        <v>111.56</v>
      </c>
      <c r="CA15" s="1">
        <v>111.56</v>
      </c>
      <c r="CB15" s="11">
        <v>111.56</v>
      </c>
      <c r="CC15" s="24">
        <v>111.56</v>
      </c>
      <c r="CD15" s="67"/>
      <c r="CE15" s="60"/>
      <c r="CF15" s="60"/>
      <c r="CG15" s="60"/>
      <c r="CH15" s="60"/>
      <c r="CI15" s="60"/>
      <c r="CJ15" s="64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</row>
    <row r="16" spans="2:130" x14ac:dyDescent="0.2">
      <c r="B16" s="68"/>
      <c r="C16" s="21" t="s">
        <v>6</v>
      </c>
      <c r="D16" s="4">
        <v>101.01</v>
      </c>
      <c r="E16" s="4">
        <v>101.01</v>
      </c>
      <c r="F16" s="4">
        <v>101.01</v>
      </c>
      <c r="G16" s="4">
        <v>101.01</v>
      </c>
      <c r="H16" s="4">
        <v>101.01</v>
      </c>
      <c r="I16" s="4">
        <v>101.01</v>
      </c>
      <c r="J16" s="4">
        <v>101.01</v>
      </c>
      <c r="K16" s="4">
        <v>101.01</v>
      </c>
      <c r="L16" s="4">
        <v>101.01</v>
      </c>
      <c r="M16" s="4">
        <v>101.01</v>
      </c>
      <c r="N16" s="4">
        <v>101.01</v>
      </c>
      <c r="O16" s="4">
        <v>101.01</v>
      </c>
      <c r="P16" s="4">
        <v>101.01</v>
      </c>
      <c r="Q16" s="4">
        <v>101.01</v>
      </c>
      <c r="R16" s="4">
        <v>101.01</v>
      </c>
      <c r="S16" s="4">
        <v>101.01</v>
      </c>
      <c r="T16" s="4">
        <v>101.01</v>
      </c>
      <c r="U16" s="4">
        <v>101.01</v>
      </c>
      <c r="V16" s="4">
        <v>101.01</v>
      </c>
      <c r="W16" s="4">
        <v>101.01</v>
      </c>
      <c r="X16" s="4">
        <v>101.01</v>
      </c>
      <c r="Y16" s="4">
        <v>101.01</v>
      </c>
      <c r="Z16" s="4">
        <v>101.01</v>
      </c>
      <c r="AA16" s="4">
        <v>101.01</v>
      </c>
      <c r="AB16" s="4">
        <v>101.01</v>
      </c>
      <c r="AC16" s="4">
        <v>101.01</v>
      </c>
      <c r="AD16" s="4">
        <v>101.01</v>
      </c>
      <c r="AE16" s="4">
        <v>101.01</v>
      </c>
      <c r="AF16" s="4">
        <v>101.01</v>
      </c>
      <c r="AG16" s="4">
        <v>106.06</v>
      </c>
      <c r="AH16" s="1">
        <v>112.11</v>
      </c>
      <c r="AI16" s="1">
        <v>112.11</v>
      </c>
      <c r="AJ16" s="1">
        <v>112.11</v>
      </c>
      <c r="AK16" s="1">
        <v>112.11</v>
      </c>
      <c r="AL16" s="1">
        <v>112.11</v>
      </c>
      <c r="AM16" s="1">
        <v>112.11</v>
      </c>
      <c r="AN16" s="1">
        <v>112.11</v>
      </c>
      <c r="AO16" s="1">
        <v>112.11</v>
      </c>
      <c r="AP16" s="1">
        <v>112.11</v>
      </c>
      <c r="AQ16" s="1">
        <v>112.11</v>
      </c>
      <c r="AR16" s="1">
        <v>112.11</v>
      </c>
      <c r="AS16" s="1">
        <v>112.11</v>
      </c>
      <c r="AT16" s="1">
        <v>112.11</v>
      </c>
      <c r="AU16" s="1">
        <v>112.11</v>
      </c>
      <c r="AV16" s="1">
        <v>112.11</v>
      </c>
      <c r="AW16" s="1">
        <v>112.11</v>
      </c>
      <c r="AX16" s="1">
        <v>112.11</v>
      </c>
      <c r="AY16" s="1">
        <v>124.44</v>
      </c>
      <c r="AZ16" s="1">
        <v>124.44</v>
      </c>
      <c r="BA16" s="1">
        <v>124.44</v>
      </c>
      <c r="BB16" s="1">
        <v>124.44</v>
      </c>
      <c r="BC16" s="1">
        <v>124.44</v>
      </c>
      <c r="BD16" s="1">
        <v>124.44</v>
      </c>
      <c r="BE16" s="1">
        <v>134.4</v>
      </c>
      <c r="BF16" s="1">
        <v>134.4</v>
      </c>
      <c r="BG16" s="1">
        <v>134.4</v>
      </c>
      <c r="BH16" s="1">
        <v>134.4</v>
      </c>
      <c r="BI16" s="1">
        <v>134.4</v>
      </c>
      <c r="BJ16" s="1">
        <v>134.4</v>
      </c>
      <c r="BK16" s="1">
        <v>134.4</v>
      </c>
      <c r="BL16" s="1">
        <v>134.4</v>
      </c>
      <c r="BM16" s="1">
        <v>134.4</v>
      </c>
      <c r="BN16" s="1">
        <v>134.4</v>
      </c>
      <c r="BO16" s="1">
        <v>134.4</v>
      </c>
      <c r="BP16" s="1">
        <v>134.4</v>
      </c>
      <c r="BQ16" s="1">
        <v>134.4</v>
      </c>
      <c r="BR16" s="1">
        <v>134.4</v>
      </c>
      <c r="BS16" s="1">
        <v>134.4</v>
      </c>
      <c r="BT16" s="1">
        <v>134.4</v>
      </c>
      <c r="BU16" s="1">
        <v>134.4</v>
      </c>
      <c r="BV16" s="1">
        <v>134.4</v>
      </c>
      <c r="BW16" s="1">
        <v>134.4</v>
      </c>
      <c r="BX16" s="1">
        <v>134.4</v>
      </c>
      <c r="BY16" s="1">
        <v>134.4</v>
      </c>
      <c r="BZ16" s="1">
        <v>134.4</v>
      </c>
      <c r="CA16" s="1">
        <v>134.4</v>
      </c>
      <c r="CB16" s="11">
        <v>134.4</v>
      </c>
      <c r="CC16" s="24">
        <v>134.4</v>
      </c>
      <c r="CD16" s="67"/>
      <c r="CE16" s="60"/>
      <c r="CF16" s="60"/>
      <c r="CG16" s="60"/>
      <c r="CH16" s="60"/>
      <c r="CI16" s="60"/>
      <c r="CJ16" s="64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</row>
    <row r="17" spans="2:130" x14ac:dyDescent="0.2">
      <c r="B17" s="68"/>
      <c r="C17" s="21" t="s">
        <v>7</v>
      </c>
      <c r="D17" s="4">
        <v>108.65</v>
      </c>
      <c r="E17" s="4">
        <v>108.65</v>
      </c>
      <c r="F17" s="4">
        <v>108.65</v>
      </c>
      <c r="G17" s="4">
        <v>108.65</v>
      </c>
      <c r="H17" s="4">
        <v>108.65</v>
      </c>
      <c r="I17" s="4">
        <v>108.65</v>
      </c>
      <c r="J17" s="4">
        <v>108.65</v>
      </c>
      <c r="K17" s="4">
        <v>108.65</v>
      </c>
      <c r="L17" s="4">
        <v>108.65</v>
      </c>
      <c r="M17" s="4">
        <v>108.65</v>
      </c>
      <c r="N17" s="4">
        <v>108.65</v>
      </c>
      <c r="O17" s="4">
        <v>108.65</v>
      </c>
      <c r="P17" s="4">
        <v>108.65</v>
      </c>
      <c r="Q17" s="4">
        <v>108.65</v>
      </c>
      <c r="R17" s="4">
        <v>108.65</v>
      </c>
      <c r="S17" s="4">
        <v>108.65</v>
      </c>
      <c r="T17" s="4">
        <v>108.65</v>
      </c>
      <c r="U17" s="4">
        <v>108.65</v>
      </c>
      <c r="V17" s="4">
        <v>108.65</v>
      </c>
      <c r="W17" s="4">
        <v>108.65</v>
      </c>
      <c r="X17" s="4">
        <v>108.65</v>
      </c>
      <c r="Y17" s="4">
        <v>108.65</v>
      </c>
      <c r="Z17" s="4">
        <v>108.65</v>
      </c>
      <c r="AA17" s="4">
        <v>108.65</v>
      </c>
      <c r="AB17" s="4">
        <v>108.65</v>
      </c>
      <c r="AC17" s="4">
        <v>108.65</v>
      </c>
      <c r="AD17" s="4">
        <v>108.65</v>
      </c>
      <c r="AE17" s="4">
        <v>108.65</v>
      </c>
      <c r="AF17" s="4">
        <v>108.65</v>
      </c>
      <c r="AG17" s="4">
        <v>114.09</v>
      </c>
      <c r="AH17" s="1">
        <v>120.59</v>
      </c>
      <c r="AI17" s="1">
        <v>120.59</v>
      </c>
      <c r="AJ17" s="1">
        <v>120.59</v>
      </c>
      <c r="AK17" s="1">
        <v>120.59</v>
      </c>
      <c r="AL17" s="1">
        <v>120.59</v>
      </c>
      <c r="AM17" s="1">
        <v>120.59</v>
      </c>
      <c r="AN17" s="1">
        <v>120.59</v>
      </c>
      <c r="AO17" s="1">
        <v>120.59</v>
      </c>
      <c r="AP17" s="1">
        <v>120.59</v>
      </c>
      <c r="AQ17" s="1">
        <v>120.59</v>
      </c>
      <c r="AR17" s="1">
        <v>120.59</v>
      </c>
      <c r="AS17" s="1">
        <v>120.59</v>
      </c>
      <c r="AT17" s="1">
        <v>120.59</v>
      </c>
      <c r="AU17" s="1">
        <v>120.59</v>
      </c>
      <c r="AV17" s="1">
        <v>120.59</v>
      </c>
      <c r="AW17" s="1">
        <v>120.59</v>
      </c>
      <c r="AX17" s="1">
        <v>120.59</v>
      </c>
      <c r="AY17" s="1">
        <v>133.85</v>
      </c>
      <c r="AZ17" s="1">
        <v>133.85</v>
      </c>
      <c r="BA17" s="1">
        <v>133.85</v>
      </c>
      <c r="BB17" s="1">
        <v>133.85</v>
      </c>
      <c r="BC17" s="1">
        <v>133.85</v>
      </c>
      <c r="BD17" s="1">
        <v>133.85</v>
      </c>
      <c r="BE17" s="1">
        <v>144.56</v>
      </c>
      <c r="BF17" s="1">
        <v>144.56</v>
      </c>
      <c r="BG17" s="1">
        <v>144.56</v>
      </c>
      <c r="BH17" s="1">
        <v>144.56</v>
      </c>
      <c r="BI17" s="1">
        <v>144.56</v>
      </c>
      <c r="BJ17" s="1">
        <v>144.56</v>
      </c>
      <c r="BK17" s="1">
        <v>144.56</v>
      </c>
      <c r="BL17" s="1">
        <v>144.56</v>
      </c>
      <c r="BM17" s="1">
        <v>144.56</v>
      </c>
      <c r="BN17" s="1">
        <v>144.56</v>
      </c>
      <c r="BO17" s="1">
        <v>144.56</v>
      </c>
      <c r="BP17" s="1">
        <v>144.56</v>
      </c>
      <c r="BQ17" s="1">
        <v>144.56</v>
      </c>
      <c r="BR17" s="1">
        <v>144.56</v>
      </c>
      <c r="BS17" s="1">
        <v>144.56</v>
      </c>
      <c r="BT17" s="1">
        <v>144.56</v>
      </c>
      <c r="BU17" s="1">
        <v>144.56</v>
      </c>
      <c r="BV17" s="1">
        <v>144.56</v>
      </c>
      <c r="BW17" s="1">
        <v>144.56</v>
      </c>
      <c r="BX17" s="1">
        <v>144.56</v>
      </c>
      <c r="BY17" s="1">
        <v>144.56</v>
      </c>
      <c r="BZ17" s="1">
        <v>144.56</v>
      </c>
      <c r="CA17" s="1">
        <v>144.56</v>
      </c>
      <c r="CB17" s="11">
        <v>144.56</v>
      </c>
      <c r="CC17" s="24">
        <v>144.56</v>
      </c>
      <c r="CD17" s="67"/>
      <c r="CE17" s="60"/>
      <c r="CF17" s="60"/>
      <c r="CG17" s="60"/>
      <c r="CH17" s="60"/>
      <c r="CI17" s="60"/>
      <c r="CJ17" s="64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</row>
    <row r="18" spans="2:130" x14ac:dyDescent="0.2">
      <c r="B18" s="68"/>
      <c r="C18" s="19" t="s">
        <v>136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1"/>
      <c r="CC18" s="24"/>
      <c r="CD18" s="35"/>
      <c r="CE18" s="25"/>
      <c r="CF18" s="25"/>
      <c r="CG18" s="25"/>
      <c r="CH18" s="25"/>
      <c r="CI18" s="25"/>
      <c r="CJ18" s="30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33"/>
      <c r="DC18" s="33"/>
      <c r="DD18" s="33"/>
      <c r="DE18" s="33"/>
      <c r="DF18" s="42"/>
      <c r="DG18" s="42"/>
      <c r="DH18" s="43"/>
      <c r="DI18" s="43"/>
      <c r="DJ18" s="43"/>
      <c r="DK18" s="44"/>
      <c r="DL18" s="45"/>
      <c r="DM18" s="46"/>
      <c r="DN18" s="47"/>
      <c r="DO18" s="48"/>
      <c r="DP18" s="48"/>
      <c r="DQ18" s="49"/>
      <c r="DR18" s="51"/>
      <c r="DS18" s="52"/>
      <c r="DT18" s="53"/>
      <c r="DU18" s="54"/>
      <c r="DV18" s="55"/>
      <c r="DW18" s="56"/>
      <c r="DX18" s="57"/>
      <c r="DY18" s="58"/>
      <c r="DZ18" s="59"/>
    </row>
    <row r="19" spans="2:130" x14ac:dyDescent="0.2">
      <c r="B19" s="68"/>
      <c r="C19" s="22" t="s">
        <v>8</v>
      </c>
      <c r="D19" s="4">
        <v>3.12</v>
      </c>
      <c r="E19" s="4">
        <v>3.12</v>
      </c>
      <c r="F19" s="4">
        <v>3.12</v>
      </c>
      <c r="G19" s="4">
        <v>3.12</v>
      </c>
      <c r="H19" s="4">
        <v>3.12</v>
      </c>
      <c r="I19" s="4">
        <v>3.12</v>
      </c>
      <c r="J19" s="4">
        <v>3.12</v>
      </c>
      <c r="K19" s="4">
        <v>3.12</v>
      </c>
      <c r="L19" s="4">
        <v>3.12</v>
      </c>
      <c r="M19" s="4">
        <v>3.12</v>
      </c>
      <c r="N19" s="4">
        <v>3.12</v>
      </c>
      <c r="O19" s="4">
        <v>3.12</v>
      </c>
      <c r="P19" s="4">
        <v>3.12</v>
      </c>
      <c r="Q19" s="4">
        <v>3.12</v>
      </c>
      <c r="R19" s="4">
        <v>3.12</v>
      </c>
      <c r="S19" s="4">
        <v>3.12</v>
      </c>
      <c r="T19" s="4">
        <v>3.12</v>
      </c>
      <c r="U19" s="4">
        <v>3.12</v>
      </c>
      <c r="V19" s="4">
        <v>3.12</v>
      </c>
      <c r="W19" s="4">
        <v>3.12</v>
      </c>
      <c r="X19" s="4">
        <v>3.12</v>
      </c>
      <c r="Y19" s="4">
        <v>3.12</v>
      </c>
      <c r="Z19" s="4">
        <v>3.12</v>
      </c>
      <c r="AA19" s="4">
        <v>3.12</v>
      </c>
      <c r="AB19" s="4">
        <v>3.12</v>
      </c>
      <c r="AC19" s="4">
        <v>3.12</v>
      </c>
      <c r="AD19" s="4">
        <v>3.12</v>
      </c>
      <c r="AE19" s="4">
        <v>3.12</v>
      </c>
      <c r="AF19" s="4">
        <v>3.12</v>
      </c>
      <c r="AG19" s="4">
        <v>3.5</v>
      </c>
      <c r="AH19" s="1">
        <v>3.7</v>
      </c>
      <c r="AI19" s="1">
        <v>3.7</v>
      </c>
      <c r="AJ19" s="1">
        <v>3.7</v>
      </c>
      <c r="AK19" s="1">
        <v>3.7</v>
      </c>
      <c r="AL19" s="1">
        <v>3.7</v>
      </c>
      <c r="AM19" s="1">
        <v>3.7</v>
      </c>
      <c r="AN19" s="1">
        <v>3.7</v>
      </c>
      <c r="AO19" s="1">
        <v>3.7</v>
      </c>
      <c r="AP19" s="1">
        <v>3.7</v>
      </c>
      <c r="AQ19" s="1">
        <v>3.7</v>
      </c>
      <c r="AR19" s="1">
        <v>3.7</v>
      </c>
      <c r="AS19" s="1">
        <v>3.7</v>
      </c>
      <c r="AT19" s="1">
        <v>3.7</v>
      </c>
      <c r="AU19" s="1">
        <v>3.7</v>
      </c>
      <c r="AV19" s="1">
        <v>3.7</v>
      </c>
      <c r="AW19" s="1">
        <v>3.7</v>
      </c>
      <c r="AX19" s="1">
        <v>3.7</v>
      </c>
      <c r="AY19" s="1">
        <v>4.1100000000000003</v>
      </c>
      <c r="AZ19" s="1">
        <v>4.1100000000000003</v>
      </c>
      <c r="BA19" s="1">
        <v>4.1100000000000003</v>
      </c>
      <c r="BB19" s="1">
        <v>4.1100000000000003</v>
      </c>
      <c r="BC19" s="1">
        <v>4.1100000000000003</v>
      </c>
      <c r="BD19" s="1">
        <v>4.1100000000000003</v>
      </c>
      <c r="BE19" s="1">
        <v>4.4388000000000005</v>
      </c>
      <c r="BF19" s="1">
        <v>4.4388000000000005</v>
      </c>
      <c r="BG19" s="1">
        <v>4.4388000000000005</v>
      </c>
      <c r="BH19" s="1">
        <v>4.4388000000000005</v>
      </c>
      <c r="BI19" s="1">
        <v>4.4388000000000005</v>
      </c>
      <c r="BJ19" s="1">
        <v>4.4388000000000005</v>
      </c>
      <c r="BK19" s="1">
        <v>4.4388000000000005</v>
      </c>
      <c r="BL19" s="1">
        <v>4.4388000000000005</v>
      </c>
      <c r="BM19" s="1">
        <v>4.4388000000000005</v>
      </c>
      <c r="BN19" s="1">
        <v>4.4388000000000005</v>
      </c>
      <c r="BO19" s="1">
        <v>4.4388000000000005</v>
      </c>
      <c r="BP19" s="1">
        <v>4.4388000000000005</v>
      </c>
      <c r="BQ19" s="1">
        <v>4.4388000000000005</v>
      </c>
      <c r="BR19" s="1">
        <v>4.4388000000000005</v>
      </c>
      <c r="BS19" s="1">
        <v>4.4388000000000005</v>
      </c>
      <c r="BT19" s="1">
        <v>4.4388000000000005</v>
      </c>
      <c r="BU19" s="1">
        <v>4.4388000000000005</v>
      </c>
      <c r="BV19" s="1">
        <v>4.4388000000000005</v>
      </c>
      <c r="BW19" s="1">
        <v>4.4388000000000005</v>
      </c>
      <c r="BX19" s="1">
        <v>4.4388000000000005</v>
      </c>
      <c r="BY19" s="1">
        <v>4.4388000000000005</v>
      </c>
      <c r="BZ19" s="1">
        <v>4.4387999999999996</v>
      </c>
      <c r="CA19" s="1">
        <v>4.4387999999999996</v>
      </c>
      <c r="CB19" s="11">
        <v>4.4387999999999996</v>
      </c>
      <c r="CC19" s="60">
        <v>4.4400000000000004</v>
      </c>
      <c r="CD19" s="67">
        <f>+CC19</f>
        <v>4.4400000000000004</v>
      </c>
      <c r="CE19" s="60">
        <v>4.4400000000000004</v>
      </c>
      <c r="CF19" s="60">
        <v>4.4400000000000004</v>
      </c>
      <c r="CG19" s="60">
        <v>4.4400000000000004</v>
      </c>
      <c r="CH19" s="60">
        <v>4.4400000000000004</v>
      </c>
      <c r="CI19" s="60">
        <v>4.4400000000000004</v>
      </c>
      <c r="CJ19" s="64">
        <v>4.4400000000000004</v>
      </c>
      <c r="CK19" s="60">
        <v>4.4400000000000004</v>
      </c>
      <c r="CL19" s="60">
        <v>4.4400000000000004</v>
      </c>
      <c r="CM19" s="60">
        <v>4.4400000000000004</v>
      </c>
      <c r="CN19" s="60">
        <v>4.4400000000000004</v>
      </c>
      <c r="CO19" s="60">
        <v>4.4400000000000004</v>
      </c>
      <c r="CP19" s="60">
        <v>4.4400000000000004</v>
      </c>
      <c r="CQ19" s="60">
        <v>4.4400000000000004</v>
      </c>
      <c r="CR19" s="60">
        <v>4.4400000000000004</v>
      </c>
      <c r="CS19" s="60">
        <v>4.4400000000000004</v>
      </c>
      <c r="CT19" s="60">
        <v>4.4400000000000004</v>
      </c>
      <c r="CU19" s="60">
        <v>4.4400000000000004</v>
      </c>
      <c r="CV19" s="60">
        <v>4.4400000000000004</v>
      </c>
      <c r="CW19" s="60">
        <v>4.4400000000000004</v>
      </c>
      <c r="CX19" s="60">
        <v>4.4400000000000004</v>
      </c>
      <c r="CY19" s="60">
        <v>4.4400000000000004</v>
      </c>
      <c r="CZ19" s="60">
        <v>4.4400000000000004</v>
      </c>
      <c r="DA19" s="60">
        <v>4.4400000000000004</v>
      </c>
      <c r="DB19" s="60">
        <v>4.4400000000000004</v>
      </c>
      <c r="DC19" s="60">
        <v>4.4400000000000004</v>
      </c>
      <c r="DD19" s="60">
        <v>4.4400000000000004</v>
      </c>
      <c r="DE19" s="60">
        <v>4.4400000000000004</v>
      </c>
      <c r="DF19" s="60">
        <v>4.4400000000000004</v>
      </c>
      <c r="DG19" s="60">
        <v>4.4400000000000004</v>
      </c>
      <c r="DH19" s="60">
        <v>4.4400000000000004</v>
      </c>
      <c r="DI19" s="60">
        <v>4.4400000000000004</v>
      </c>
      <c r="DJ19" s="60">
        <v>4.4400000000000004</v>
      </c>
      <c r="DK19" s="60">
        <v>4.4400000000000004</v>
      </c>
      <c r="DL19" s="60">
        <v>4.4400000000000004</v>
      </c>
      <c r="DM19" s="60">
        <v>4.4400000000000004</v>
      </c>
      <c r="DN19" s="60">
        <v>4.4400000000000004</v>
      </c>
      <c r="DO19" s="60">
        <v>4.4400000000000004</v>
      </c>
      <c r="DP19" s="60">
        <v>4.4400000000000004</v>
      </c>
      <c r="DQ19" s="60">
        <v>4.4400000000000004</v>
      </c>
      <c r="DR19" s="60">
        <v>4.4400000000000004</v>
      </c>
      <c r="DS19" s="60">
        <v>4.4400000000000004</v>
      </c>
      <c r="DT19" s="60">
        <v>4.4400000000000004</v>
      </c>
      <c r="DU19" s="60">
        <v>4.4400000000000004</v>
      </c>
      <c r="DV19" s="60">
        <v>4.4400000000000004</v>
      </c>
      <c r="DW19" s="60">
        <v>4.4400000000000004</v>
      </c>
      <c r="DX19" s="60">
        <v>4.4400000000000004</v>
      </c>
      <c r="DY19" s="60">
        <v>4.4400000000000004</v>
      </c>
      <c r="DZ19" s="60">
        <v>4.4400000000000004</v>
      </c>
    </row>
    <row r="20" spans="2:130" x14ac:dyDescent="0.2">
      <c r="B20" s="68"/>
      <c r="C20" s="22" t="s">
        <v>9</v>
      </c>
      <c r="D20" s="4">
        <v>3.12</v>
      </c>
      <c r="E20" s="4">
        <v>3.12</v>
      </c>
      <c r="F20" s="4">
        <v>3.12</v>
      </c>
      <c r="G20" s="4">
        <v>3.12</v>
      </c>
      <c r="H20" s="4">
        <v>3.12</v>
      </c>
      <c r="I20" s="4">
        <v>3.12</v>
      </c>
      <c r="J20" s="4">
        <v>3.12</v>
      </c>
      <c r="K20" s="4">
        <v>3.12</v>
      </c>
      <c r="L20" s="4">
        <v>3.12</v>
      </c>
      <c r="M20" s="4">
        <v>3.12</v>
      </c>
      <c r="N20" s="4">
        <v>3.12</v>
      </c>
      <c r="O20" s="4">
        <v>3.12</v>
      </c>
      <c r="P20" s="4">
        <v>3.12</v>
      </c>
      <c r="Q20" s="4">
        <v>3.12</v>
      </c>
      <c r="R20" s="4">
        <v>3.12</v>
      </c>
      <c r="S20" s="4">
        <v>3.12</v>
      </c>
      <c r="T20" s="4">
        <v>3.12</v>
      </c>
      <c r="U20" s="4">
        <v>3.12</v>
      </c>
      <c r="V20" s="4">
        <v>3.12</v>
      </c>
      <c r="W20" s="4">
        <v>3.12</v>
      </c>
      <c r="X20" s="4">
        <v>3.12</v>
      </c>
      <c r="Y20" s="4">
        <v>3.12</v>
      </c>
      <c r="Z20" s="4">
        <v>3.12</v>
      </c>
      <c r="AA20" s="4">
        <v>3.12</v>
      </c>
      <c r="AB20" s="4">
        <v>3.12</v>
      </c>
      <c r="AC20" s="4">
        <v>3.12</v>
      </c>
      <c r="AD20" s="4">
        <v>3.12</v>
      </c>
      <c r="AE20" s="4">
        <v>3.12</v>
      </c>
      <c r="AF20" s="4">
        <v>3.12</v>
      </c>
      <c r="AG20" s="4">
        <v>3.5</v>
      </c>
      <c r="AH20" s="1">
        <v>3.7</v>
      </c>
      <c r="AI20" s="1">
        <v>3.7</v>
      </c>
      <c r="AJ20" s="1">
        <v>3.7</v>
      </c>
      <c r="AK20" s="1">
        <v>3.7</v>
      </c>
      <c r="AL20" s="1">
        <v>3.7</v>
      </c>
      <c r="AM20" s="1">
        <v>3.7</v>
      </c>
      <c r="AN20" s="1">
        <v>3.7</v>
      </c>
      <c r="AO20" s="1">
        <v>3.7</v>
      </c>
      <c r="AP20" s="1">
        <v>3.7</v>
      </c>
      <c r="AQ20" s="1">
        <v>3.7</v>
      </c>
      <c r="AR20" s="1">
        <v>3.7</v>
      </c>
      <c r="AS20" s="1">
        <v>3.7</v>
      </c>
      <c r="AT20" s="1">
        <v>3.7</v>
      </c>
      <c r="AU20" s="1">
        <v>3.7</v>
      </c>
      <c r="AV20" s="1">
        <v>3.7</v>
      </c>
      <c r="AW20" s="1">
        <v>3.7</v>
      </c>
      <c r="AX20" s="1">
        <v>3.7</v>
      </c>
      <c r="AY20" s="1">
        <v>4.1100000000000003</v>
      </c>
      <c r="AZ20" s="1">
        <v>4.1100000000000003</v>
      </c>
      <c r="BA20" s="1">
        <v>4.1100000000000003</v>
      </c>
      <c r="BB20" s="1">
        <v>4.1100000000000003</v>
      </c>
      <c r="BC20" s="1">
        <v>4.1100000000000003</v>
      </c>
      <c r="BD20" s="1">
        <v>4.1100000000000003</v>
      </c>
      <c r="BE20" s="1">
        <v>4.4388000000000005</v>
      </c>
      <c r="BF20" s="1">
        <v>4.4388000000000005</v>
      </c>
      <c r="BG20" s="1">
        <v>4.4388000000000005</v>
      </c>
      <c r="BH20" s="1">
        <v>4.4388000000000005</v>
      </c>
      <c r="BI20" s="1">
        <v>4.4388000000000005</v>
      </c>
      <c r="BJ20" s="1">
        <v>4.4388000000000005</v>
      </c>
      <c r="BK20" s="1">
        <v>4.4388000000000005</v>
      </c>
      <c r="BL20" s="1">
        <v>4.4388000000000005</v>
      </c>
      <c r="BM20" s="1">
        <v>4.4388000000000005</v>
      </c>
      <c r="BN20" s="1">
        <v>4.4388000000000005</v>
      </c>
      <c r="BO20" s="1">
        <v>4.4388000000000005</v>
      </c>
      <c r="BP20" s="1">
        <v>4.4388000000000005</v>
      </c>
      <c r="BQ20" s="1">
        <v>4.4388000000000005</v>
      </c>
      <c r="BR20" s="1">
        <v>4.4388000000000005</v>
      </c>
      <c r="BS20" s="1">
        <v>4.4388000000000005</v>
      </c>
      <c r="BT20" s="1">
        <v>4.4388000000000005</v>
      </c>
      <c r="BU20" s="1">
        <v>4.4388000000000005</v>
      </c>
      <c r="BV20" s="1">
        <v>4.4388000000000005</v>
      </c>
      <c r="BW20" s="1">
        <v>4.4388000000000005</v>
      </c>
      <c r="BX20" s="1">
        <v>4.4388000000000005</v>
      </c>
      <c r="BY20" s="1">
        <v>4.4388000000000005</v>
      </c>
      <c r="BZ20" s="1">
        <v>4.4387999999999996</v>
      </c>
      <c r="CA20" s="1">
        <v>4.4387999999999996</v>
      </c>
      <c r="CB20" s="11">
        <v>4.4387999999999996</v>
      </c>
      <c r="CC20" s="60"/>
      <c r="CD20" s="67"/>
      <c r="CE20" s="60"/>
      <c r="CF20" s="60"/>
      <c r="CG20" s="60"/>
      <c r="CH20" s="60"/>
      <c r="CI20" s="60"/>
      <c r="CJ20" s="64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</row>
    <row r="21" spans="2:130" x14ac:dyDescent="0.2">
      <c r="B21" s="68"/>
      <c r="C21" s="22" t="s">
        <v>10</v>
      </c>
      <c r="D21" s="4">
        <v>4.71</v>
      </c>
      <c r="E21" s="4">
        <v>4.71</v>
      </c>
      <c r="F21" s="4">
        <v>4.71</v>
      </c>
      <c r="G21" s="4">
        <v>4.71</v>
      </c>
      <c r="H21" s="4">
        <v>4.71</v>
      </c>
      <c r="I21" s="4">
        <v>4.71</v>
      </c>
      <c r="J21" s="4">
        <v>4.71</v>
      </c>
      <c r="K21" s="4">
        <v>4.71</v>
      </c>
      <c r="L21" s="4">
        <v>4.71</v>
      </c>
      <c r="M21" s="4">
        <v>4.71</v>
      </c>
      <c r="N21" s="4">
        <v>4.71</v>
      </c>
      <c r="O21" s="4">
        <v>4.71</v>
      </c>
      <c r="P21" s="4">
        <v>4.71</v>
      </c>
      <c r="Q21" s="4">
        <v>4.71</v>
      </c>
      <c r="R21" s="4">
        <v>4.71</v>
      </c>
      <c r="S21" s="4">
        <v>4.71</v>
      </c>
      <c r="T21" s="4">
        <v>4.71</v>
      </c>
      <c r="U21" s="4">
        <v>4.71</v>
      </c>
      <c r="V21" s="4">
        <v>4.71</v>
      </c>
      <c r="W21" s="4">
        <v>4.71</v>
      </c>
      <c r="X21" s="4">
        <v>4.71</v>
      </c>
      <c r="Y21" s="4">
        <v>4.71</v>
      </c>
      <c r="Z21" s="4">
        <v>4.71</v>
      </c>
      <c r="AA21" s="4">
        <v>4.71</v>
      </c>
      <c r="AB21" s="4">
        <v>4.71</v>
      </c>
      <c r="AC21" s="4">
        <v>4.71</v>
      </c>
      <c r="AD21" s="4">
        <v>4.71</v>
      </c>
      <c r="AE21" s="4">
        <v>4.71</v>
      </c>
      <c r="AF21" s="4">
        <v>4.71</v>
      </c>
      <c r="AG21" s="4">
        <v>5.5</v>
      </c>
      <c r="AH21" s="1">
        <v>5.81</v>
      </c>
      <c r="AI21" s="1">
        <v>5.81</v>
      </c>
      <c r="AJ21" s="1">
        <v>5.81</v>
      </c>
      <c r="AK21" s="1">
        <v>5.81</v>
      </c>
      <c r="AL21" s="1">
        <v>5.81</v>
      </c>
      <c r="AM21" s="1">
        <v>5.81</v>
      </c>
      <c r="AN21" s="1">
        <v>5.81</v>
      </c>
      <c r="AO21" s="1">
        <v>5.81</v>
      </c>
      <c r="AP21" s="1">
        <v>5.81</v>
      </c>
      <c r="AQ21" s="1">
        <v>5.81</v>
      </c>
      <c r="AR21" s="1">
        <v>5.81</v>
      </c>
      <c r="AS21" s="1">
        <v>5.81</v>
      </c>
      <c r="AT21" s="1">
        <v>5.81</v>
      </c>
      <c r="AU21" s="1">
        <v>5.81</v>
      </c>
      <c r="AV21" s="1">
        <v>5.81</v>
      </c>
      <c r="AW21" s="1">
        <v>5.81</v>
      </c>
      <c r="AX21" s="1">
        <v>5.81</v>
      </c>
      <c r="AY21" s="1">
        <v>6.45</v>
      </c>
      <c r="AZ21" s="1">
        <v>6.45</v>
      </c>
      <c r="BA21" s="1">
        <v>6.45</v>
      </c>
      <c r="BB21" s="1">
        <v>6.45</v>
      </c>
      <c r="BC21" s="1">
        <v>6.45</v>
      </c>
      <c r="BD21" s="1">
        <v>6.45</v>
      </c>
      <c r="BE21" s="1">
        <v>6.9660000000000011</v>
      </c>
      <c r="BF21" s="1">
        <v>6.9660000000000011</v>
      </c>
      <c r="BG21" s="1">
        <v>6.9660000000000011</v>
      </c>
      <c r="BH21" s="1">
        <v>6.9660000000000011</v>
      </c>
      <c r="BI21" s="1">
        <v>6.9660000000000011</v>
      </c>
      <c r="BJ21" s="1">
        <v>6.9660000000000011</v>
      </c>
      <c r="BK21" s="1">
        <v>6.9660000000000011</v>
      </c>
      <c r="BL21" s="1">
        <v>6.9660000000000011</v>
      </c>
      <c r="BM21" s="1">
        <v>6.9660000000000011</v>
      </c>
      <c r="BN21" s="1">
        <v>6.9660000000000011</v>
      </c>
      <c r="BO21" s="1">
        <v>6.9660000000000011</v>
      </c>
      <c r="BP21" s="1">
        <v>6.9660000000000011</v>
      </c>
      <c r="BQ21" s="1">
        <v>6.9660000000000011</v>
      </c>
      <c r="BR21" s="1">
        <v>6.9660000000000011</v>
      </c>
      <c r="BS21" s="1">
        <v>6.9660000000000011</v>
      </c>
      <c r="BT21" s="1">
        <v>6.9660000000000011</v>
      </c>
      <c r="BU21" s="1">
        <v>6.9660000000000011</v>
      </c>
      <c r="BV21" s="1">
        <v>6.9660000000000011</v>
      </c>
      <c r="BW21" s="1">
        <v>6.9660000000000011</v>
      </c>
      <c r="BX21" s="1">
        <v>6.9660000000000011</v>
      </c>
      <c r="BY21" s="1">
        <v>6.9660000000000011</v>
      </c>
      <c r="BZ21" s="1">
        <v>6.9660000000000002</v>
      </c>
      <c r="CA21" s="1">
        <v>6.9660000000000002</v>
      </c>
      <c r="CB21" s="11">
        <v>6.9660000000000002</v>
      </c>
      <c r="CC21" s="24">
        <v>6.97</v>
      </c>
      <c r="CD21" s="36">
        <f>+CC21</f>
        <v>6.97</v>
      </c>
      <c r="CE21" s="24">
        <v>6.9660000000000002</v>
      </c>
      <c r="CF21" s="24">
        <v>6.9660000000000002</v>
      </c>
      <c r="CG21" s="24">
        <v>6.9660000000000002</v>
      </c>
      <c r="CH21" s="24">
        <v>6.9660000000000002</v>
      </c>
      <c r="CI21" s="24">
        <v>6.9660000000000002</v>
      </c>
      <c r="CJ21" s="26">
        <v>6.9660000000000002</v>
      </c>
      <c r="CK21" s="24">
        <v>6.9660000000000002</v>
      </c>
      <c r="CL21" s="24">
        <v>6.9660000000000002</v>
      </c>
      <c r="CM21" s="24">
        <v>6.9660000000000002</v>
      </c>
      <c r="CN21" s="24">
        <v>6.9660000000000002</v>
      </c>
      <c r="CO21" s="24">
        <v>6.9660000000000002</v>
      </c>
      <c r="CP21" s="24">
        <v>6.9660000000000002</v>
      </c>
      <c r="CQ21" s="24">
        <v>6.9660000000000002</v>
      </c>
      <c r="CR21" s="24">
        <v>6.9660000000000002</v>
      </c>
      <c r="CS21" s="24">
        <v>6.9660000000000002</v>
      </c>
      <c r="CT21" s="24">
        <v>6.9660000000000002</v>
      </c>
      <c r="CU21" s="24">
        <v>6.9660000000000002</v>
      </c>
      <c r="CV21" s="24">
        <v>6.9660000000000002</v>
      </c>
      <c r="CW21" s="24">
        <v>6.9660000000000002</v>
      </c>
      <c r="CX21" s="24">
        <v>6.9660000000000002</v>
      </c>
      <c r="CY21" s="24">
        <v>6.9660000000000002</v>
      </c>
      <c r="CZ21" s="24">
        <v>6.9660000000000002</v>
      </c>
      <c r="DA21" s="24">
        <v>6.9660000000000002</v>
      </c>
      <c r="DB21" s="24">
        <v>6.9660000000000002</v>
      </c>
      <c r="DC21" s="24">
        <v>6.9660000000000002</v>
      </c>
      <c r="DD21" s="24">
        <v>6.9660000000000002</v>
      </c>
      <c r="DE21" s="24">
        <v>6.9660000000000002</v>
      </c>
      <c r="DF21" s="24">
        <v>6.9660000000000002</v>
      </c>
      <c r="DG21" s="24">
        <v>6.9660000000000002</v>
      </c>
      <c r="DH21" s="24">
        <v>6.9660000000000002</v>
      </c>
      <c r="DI21" s="24">
        <v>6.9660000000000002</v>
      </c>
      <c r="DJ21" s="24">
        <v>6.9660000000000002</v>
      </c>
      <c r="DK21" s="24">
        <v>6.9660000000000002</v>
      </c>
      <c r="DL21" s="24">
        <v>6.9660000000000002</v>
      </c>
      <c r="DM21" s="24">
        <v>6.9660000000000002</v>
      </c>
      <c r="DN21" s="24">
        <v>6.9660000000000002</v>
      </c>
      <c r="DO21" s="24">
        <v>6.9660000000000002</v>
      </c>
      <c r="DP21" s="24">
        <v>6.9660000000000002</v>
      </c>
      <c r="DQ21" s="24">
        <v>6.9660000000000002</v>
      </c>
      <c r="DR21" s="24">
        <v>6.9660000000000002</v>
      </c>
      <c r="DS21" s="24">
        <v>6.9660000000000002</v>
      </c>
      <c r="DT21" s="24">
        <v>6.9660000000000002</v>
      </c>
      <c r="DU21" s="24">
        <v>6.9660000000000002</v>
      </c>
      <c r="DV21" s="24">
        <v>6.9660000000000002</v>
      </c>
      <c r="DW21" s="24">
        <v>6.9660000000000002</v>
      </c>
      <c r="DX21" s="24">
        <v>6.9660000000000002</v>
      </c>
      <c r="DY21" s="24">
        <v>6.9660000000000002</v>
      </c>
      <c r="DZ21" s="24">
        <v>6.9660000000000002</v>
      </c>
    </row>
    <row r="22" spans="2:130" x14ac:dyDescent="0.2">
      <c r="B22" s="68"/>
      <c r="C22" s="22" t="s">
        <v>11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4">
        <v>7</v>
      </c>
      <c r="L22" s="4">
        <v>7</v>
      </c>
      <c r="M22" s="4">
        <v>7</v>
      </c>
      <c r="N22" s="4">
        <v>7</v>
      </c>
      <c r="O22" s="4">
        <v>7</v>
      </c>
      <c r="P22" s="4">
        <v>7</v>
      </c>
      <c r="Q22" s="4">
        <v>7</v>
      </c>
      <c r="R22" s="4">
        <v>7</v>
      </c>
      <c r="S22" s="4">
        <v>7</v>
      </c>
      <c r="T22" s="4">
        <v>7</v>
      </c>
      <c r="U22" s="4">
        <v>7</v>
      </c>
      <c r="V22" s="4">
        <v>7</v>
      </c>
      <c r="W22" s="4">
        <v>7</v>
      </c>
      <c r="X22" s="4">
        <v>7</v>
      </c>
      <c r="Y22" s="4">
        <v>7</v>
      </c>
      <c r="Z22" s="4">
        <v>7</v>
      </c>
      <c r="AA22" s="4">
        <v>7</v>
      </c>
      <c r="AB22" s="4">
        <v>7</v>
      </c>
      <c r="AC22" s="4">
        <v>7</v>
      </c>
      <c r="AD22" s="4">
        <v>7</v>
      </c>
      <c r="AE22" s="4">
        <v>7</v>
      </c>
      <c r="AF22" s="4">
        <v>7</v>
      </c>
      <c r="AG22" s="4">
        <v>8.57</v>
      </c>
      <c r="AH22" s="1">
        <v>9.06</v>
      </c>
      <c r="AI22" s="1">
        <v>9.06</v>
      </c>
      <c r="AJ22" s="1">
        <v>9.06</v>
      </c>
      <c r="AK22" s="1">
        <v>9.06</v>
      </c>
      <c r="AL22" s="1">
        <v>9.06</v>
      </c>
      <c r="AM22" s="1">
        <v>9.06</v>
      </c>
      <c r="AN22" s="1">
        <v>9.06</v>
      </c>
      <c r="AO22" s="1">
        <v>9.06</v>
      </c>
      <c r="AP22" s="1">
        <v>9.06</v>
      </c>
      <c r="AQ22" s="1">
        <v>9.06</v>
      </c>
      <c r="AR22" s="1">
        <v>9.06</v>
      </c>
      <c r="AS22" s="1">
        <v>9.06</v>
      </c>
      <c r="AT22" s="1">
        <v>9.06</v>
      </c>
      <c r="AU22" s="1">
        <v>9.06</v>
      </c>
      <c r="AV22" s="1">
        <v>9.06</v>
      </c>
      <c r="AW22" s="1">
        <v>9.06</v>
      </c>
      <c r="AX22" s="1">
        <v>9.06</v>
      </c>
      <c r="AY22" s="10">
        <v>10.06</v>
      </c>
      <c r="AZ22" s="10">
        <v>10.06</v>
      </c>
      <c r="BA22" s="10">
        <v>10.06</v>
      </c>
      <c r="BB22" s="10">
        <v>10.06</v>
      </c>
      <c r="BC22" s="10">
        <v>10.06</v>
      </c>
      <c r="BD22" s="10">
        <v>10.06</v>
      </c>
      <c r="BE22" s="1">
        <v>10.864800000000001</v>
      </c>
      <c r="BF22" s="1">
        <v>10.864800000000001</v>
      </c>
      <c r="BG22" s="1">
        <v>10.864800000000001</v>
      </c>
      <c r="BH22" s="1">
        <v>10.864800000000001</v>
      </c>
      <c r="BI22" s="1">
        <v>10.864800000000001</v>
      </c>
      <c r="BJ22" s="1">
        <v>10.864800000000001</v>
      </c>
      <c r="BK22" s="1">
        <v>10.864800000000001</v>
      </c>
      <c r="BL22" s="1">
        <v>10.864800000000001</v>
      </c>
      <c r="BM22" s="1">
        <v>10.864800000000001</v>
      </c>
      <c r="BN22" s="1">
        <v>10.864800000000001</v>
      </c>
      <c r="BO22" s="1">
        <v>10.864800000000001</v>
      </c>
      <c r="BP22" s="1">
        <v>10.864800000000001</v>
      </c>
      <c r="BQ22" s="1">
        <v>10.864800000000001</v>
      </c>
      <c r="BR22" s="1">
        <v>10.864800000000001</v>
      </c>
      <c r="BS22" s="1">
        <v>10.864800000000001</v>
      </c>
      <c r="BT22" s="1">
        <v>10.864800000000001</v>
      </c>
      <c r="BU22" s="1">
        <v>10.864800000000001</v>
      </c>
      <c r="BV22" s="1">
        <v>10.864800000000001</v>
      </c>
      <c r="BW22" s="1">
        <v>10.864800000000001</v>
      </c>
      <c r="BX22" s="1">
        <v>10.864800000000001</v>
      </c>
      <c r="BY22" s="1">
        <v>10.864800000000001</v>
      </c>
      <c r="BZ22" s="1">
        <v>10.864800000000001</v>
      </c>
      <c r="CA22" s="1">
        <v>10.864800000000001</v>
      </c>
      <c r="CB22" s="11">
        <v>10.864800000000001</v>
      </c>
      <c r="CC22" s="60">
        <v>10.86</v>
      </c>
      <c r="CD22" s="67">
        <f>+CC22</f>
        <v>10.86</v>
      </c>
      <c r="CE22" s="60">
        <v>10.86</v>
      </c>
      <c r="CF22" s="60">
        <v>10.86</v>
      </c>
      <c r="CG22" s="60">
        <v>10.86</v>
      </c>
      <c r="CH22" s="60">
        <v>10.86</v>
      </c>
      <c r="CI22" s="60">
        <v>10.86</v>
      </c>
      <c r="CJ22" s="64">
        <v>10.86</v>
      </c>
      <c r="CK22" s="60">
        <v>10.86</v>
      </c>
      <c r="CL22" s="60">
        <v>10.86</v>
      </c>
      <c r="CM22" s="60">
        <v>10.86</v>
      </c>
      <c r="CN22" s="60">
        <v>10.86</v>
      </c>
      <c r="CO22" s="60">
        <v>10.86</v>
      </c>
      <c r="CP22" s="60">
        <v>10.86</v>
      </c>
      <c r="CQ22" s="60">
        <v>10.86</v>
      </c>
      <c r="CR22" s="60">
        <v>10.86</v>
      </c>
      <c r="CS22" s="60">
        <v>10.86</v>
      </c>
      <c r="CT22" s="60">
        <v>10.86</v>
      </c>
      <c r="CU22" s="60">
        <v>10.86</v>
      </c>
      <c r="CV22" s="60">
        <v>10.86</v>
      </c>
      <c r="CW22" s="60">
        <v>10.86</v>
      </c>
      <c r="CX22" s="60">
        <v>10.86</v>
      </c>
      <c r="CY22" s="60">
        <v>10.86</v>
      </c>
      <c r="CZ22" s="60">
        <v>10.86</v>
      </c>
      <c r="DA22" s="60">
        <v>10.86</v>
      </c>
      <c r="DB22" s="60">
        <v>10.86</v>
      </c>
      <c r="DC22" s="60">
        <v>10.86</v>
      </c>
      <c r="DD22" s="60">
        <v>10.86</v>
      </c>
      <c r="DE22" s="60">
        <v>10.86</v>
      </c>
      <c r="DF22" s="60">
        <v>10.86</v>
      </c>
      <c r="DG22" s="60">
        <v>10.86</v>
      </c>
      <c r="DH22" s="60">
        <v>10.86</v>
      </c>
      <c r="DI22" s="60">
        <v>10.86</v>
      </c>
      <c r="DJ22" s="60">
        <v>10.86</v>
      </c>
      <c r="DK22" s="60">
        <v>10.86</v>
      </c>
      <c r="DL22" s="60">
        <v>10.86</v>
      </c>
      <c r="DM22" s="60">
        <v>10.86</v>
      </c>
      <c r="DN22" s="60">
        <v>10.86</v>
      </c>
      <c r="DO22" s="60">
        <v>10.86</v>
      </c>
      <c r="DP22" s="60">
        <v>10.86</v>
      </c>
      <c r="DQ22" s="60">
        <v>10.86</v>
      </c>
      <c r="DR22" s="60">
        <v>10.86</v>
      </c>
      <c r="DS22" s="60">
        <v>10.86</v>
      </c>
      <c r="DT22" s="60">
        <v>10.86</v>
      </c>
      <c r="DU22" s="60">
        <v>10.86</v>
      </c>
      <c r="DV22" s="60">
        <v>10.86</v>
      </c>
      <c r="DW22" s="60">
        <v>10.86</v>
      </c>
      <c r="DX22" s="60">
        <v>10.86</v>
      </c>
      <c r="DY22" s="60">
        <v>10.86</v>
      </c>
      <c r="DZ22" s="60">
        <v>10.86</v>
      </c>
    </row>
    <row r="23" spans="2:130" x14ac:dyDescent="0.2">
      <c r="B23" s="68"/>
      <c r="C23" s="22" t="s">
        <v>12</v>
      </c>
      <c r="D23" s="4">
        <v>7</v>
      </c>
      <c r="E23" s="4">
        <v>7</v>
      </c>
      <c r="F23" s="4">
        <v>7</v>
      </c>
      <c r="G23" s="4">
        <v>7</v>
      </c>
      <c r="H23" s="4">
        <v>7</v>
      </c>
      <c r="I23" s="4">
        <v>7</v>
      </c>
      <c r="J23" s="4">
        <v>7</v>
      </c>
      <c r="K23" s="4">
        <v>7</v>
      </c>
      <c r="L23" s="4">
        <v>7</v>
      </c>
      <c r="M23" s="4">
        <v>7</v>
      </c>
      <c r="N23" s="4">
        <v>7</v>
      </c>
      <c r="O23" s="4">
        <v>7</v>
      </c>
      <c r="P23" s="4">
        <v>7</v>
      </c>
      <c r="Q23" s="4">
        <v>7</v>
      </c>
      <c r="R23" s="4">
        <v>7</v>
      </c>
      <c r="S23" s="4">
        <v>7</v>
      </c>
      <c r="T23" s="4">
        <v>7</v>
      </c>
      <c r="U23" s="4">
        <v>7</v>
      </c>
      <c r="V23" s="4">
        <v>7</v>
      </c>
      <c r="W23" s="4">
        <v>7</v>
      </c>
      <c r="X23" s="4">
        <v>7</v>
      </c>
      <c r="Y23" s="4">
        <v>7</v>
      </c>
      <c r="Z23" s="4">
        <v>7</v>
      </c>
      <c r="AA23" s="4">
        <v>7</v>
      </c>
      <c r="AB23" s="4">
        <v>7</v>
      </c>
      <c r="AC23" s="4">
        <v>7</v>
      </c>
      <c r="AD23" s="4">
        <v>7</v>
      </c>
      <c r="AE23" s="4">
        <v>7</v>
      </c>
      <c r="AF23" s="4">
        <v>7</v>
      </c>
      <c r="AG23" s="4">
        <v>8.57</v>
      </c>
      <c r="AH23" s="1">
        <v>9.06</v>
      </c>
      <c r="AI23" s="1">
        <v>9.06</v>
      </c>
      <c r="AJ23" s="1">
        <v>9.06</v>
      </c>
      <c r="AK23" s="1">
        <v>9.06</v>
      </c>
      <c r="AL23" s="1">
        <v>9.06</v>
      </c>
      <c r="AM23" s="1">
        <v>9.06</v>
      </c>
      <c r="AN23" s="1">
        <v>9.06</v>
      </c>
      <c r="AO23" s="1">
        <v>9.06</v>
      </c>
      <c r="AP23" s="1">
        <v>9.06</v>
      </c>
      <c r="AQ23" s="1">
        <v>9.06</v>
      </c>
      <c r="AR23" s="1">
        <v>9.06</v>
      </c>
      <c r="AS23" s="1">
        <v>9.06</v>
      </c>
      <c r="AT23" s="1">
        <v>9.06</v>
      </c>
      <c r="AU23" s="1">
        <v>9.06</v>
      </c>
      <c r="AV23" s="1">
        <v>9.06</v>
      </c>
      <c r="AW23" s="1">
        <v>9.06</v>
      </c>
      <c r="AX23" s="1">
        <v>9.06</v>
      </c>
      <c r="AY23" s="10">
        <v>10.06</v>
      </c>
      <c r="AZ23" s="10">
        <v>10.06</v>
      </c>
      <c r="BA23" s="10">
        <v>10.06</v>
      </c>
      <c r="BB23" s="10">
        <v>10.06</v>
      </c>
      <c r="BC23" s="10">
        <v>10.06</v>
      </c>
      <c r="BD23" s="10">
        <v>10.06</v>
      </c>
      <c r="BE23" s="1">
        <v>10.864800000000001</v>
      </c>
      <c r="BF23" s="1">
        <v>10.864800000000001</v>
      </c>
      <c r="BG23" s="1">
        <v>10.864800000000001</v>
      </c>
      <c r="BH23" s="1">
        <v>10.864800000000001</v>
      </c>
      <c r="BI23" s="1">
        <v>10.864800000000001</v>
      </c>
      <c r="BJ23" s="1">
        <v>10.864800000000001</v>
      </c>
      <c r="BK23" s="1">
        <v>10.864800000000001</v>
      </c>
      <c r="BL23" s="1">
        <v>10.864800000000001</v>
      </c>
      <c r="BM23" s="1">
        <v>10.864800000000001</v>
      </c>
      <c r="BN23" s="1">
        <v>10.864800000000001</v>
      </c>
      <c r="BO23" s="1">
        <v>10.864800000000001</v>
      </c>
      <c r="BP23" s="1">
        <v>10.864800000000001</v>
      </c>
      <c r="BQ23" s="1">
        <v>10.864800000000001</v>
      </c>
      <c r="BR23" s="1">
        <v>10.864800000000001</v>
      </c>
      <c r="BS23" s="1">
        <v>10.864800000000001</v>
      </c>
      <c r="BT23" s="1">
        <v>10.864800000000001</v>
      </c>
      <c r="BU23" s="1">
        <v>10.864800000000001</v>
      </c>
      <c r="BV23" s="1">
        <v>10.864800000000001</v>
      </c>
      <c r="BW23" s="1">
        <v>10.864800000000001</v>
      </c>
      <c r="BX23" s="1">
        <v>10.864800000000001</v>
      </c>
      <c r="BY23" s="1">
        <v>10.864800000000001</v>
      </c>
      <c r="BZ23" s="1">
        <v>10.864800000000001</v>
      </c>
      <c r="CA23" s="1">
        <v>10.864800000000001</v>
      </c>
      <c r="CB23" s="11">
        <v>10.864800000000001</v>
      </c>
      <c r="CC23" s="60"/>
      <c r="CD23" s="67"/>
      <c r="CE23" s="60"/>
      <c r="CF23" s="60"/>
      <c r="CG23" s="60"/>
      <c r="CH23" s="60"/>
      <c r="CI23" s="60"/>
      <c r="CJ23" s="64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</row>
    <row r="24" spans="2:130" x14ac:dyDescent="0.2">
      <c r="B24" s="68"/>
      <c r="C24" s="22" t="s">
        <v>13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>
        <v>7</v>
      </c>
      <c r="N24" s="4">
        <v>7</v>
      </c>
      <c r="O24" s="4">
        <v>7</v>
      </c>
      <c r="P24" s="4">
        <v>7</v>
      </c>
      <c r="Q24" s="4">
        <v>7</v>
      </c>
      <c r="R24" s="4">
        <v>7</v>
      </c>
      <c r="S24" s="4">
        <v>7</v>
      </c>
      <c r="T24" s="4">
        <v>7</v>
      </c>
      <c r="U24" s="4">
        <v>7</v>
      </c>
      <c r="V24" s="4">
        <v>7</v>
      </c>
      <c r="W24" s="4">
        <v>7</v>
      </c>
      <c r="X24" s="4">
        <v>7</v>
      </c>
      <c r="Y24" s="4">
        <v>7</v>
      </c>
      <c r="Z24" s="4">
        <v>7</v>
      </c>
      <c r="AA24" s="4">
        <v>7</v>
      </c>
      <c r="AB24" s="4">
        <v>7</v>
      </c>
      <c r="AC24" s="4">
        <v>7</v>
      </c>
      <c r="AD24" s="4">
        <v>7</v>
      </c>
      <c r="AE24" s="4">
        <v>7</v>
      </c>
      <c r="AF24" s="4">
        <v>7</v>
      </c>
      <c r="AG24" s="4">
        <v>8.57</v>
      </c>
      <c r="AH24" s="1">
        <v>9.06</v>
      </c>
      <c r="AI24" s="1">
        <v>9.06</v>
      </c>
      <c r="AJ24" s="1">
        <v>9.06</v>
      </c>
      <c r="AK24" s="1">
        <v>9.06</v>
      </c>
      <c r="AL24" s="1">
        <v>9.06</v>
      </c>
      <c r="AM24" s="1">
        <v>9.06</v>
      </c>
      <c r="AN24" s="1">
        <v>9.06</v>
      </c>
      <c r="AO24" s="1">
        <v>9.06</v>
      </c>
      <c r="AP24" s="1">
        <v>9.06</v>
      </c>
      <c r="AQ24" s="1">
        <v>9.06</v>
      </c>
      <c r="AR24" s="1">
        <v>9.06</v>
      </c>
      <c r="AS24" s="1">
        <v>9.06</v>
      </c>
      <c r="AT24" s="1">
        <v>9.06</v>
      </c>
      <c r="AU24" s="1">
        <v>9.06</v>
      </c>
      <c r="AV24" s="1">
        <v>9.06</v>
      </c>
      <c r="AW24" s="1">
        <v>9.06</v>
      </c>
      <c r="AX24" s="1">
        <v>9.06</v>
      </c>
      <c r="AY24" s="10">
        <v>10.06</v>
      </c>
      <c r="AZ24" s="10">
        <v>10.06</v>
      </c>
      <c r="BA24" s="10">
        <v>10.06</v>
      </c>
      <c r="BB24" s="10">
        <v>10.06</v>
      </c>
      <c r="BC24" s="10">
        <v>10.06</v>
      </c>
      <c r="BD24" s="10">
        <v>10.06</v>
      </c>
      <c r="BE24" s="1">
        <v>10.864800000000001</v>
      </c>
      <c r="BF24" s="1">
        <v>10.864800000000001</v>
      </c>
      <c r="BG24" s="1">
        <v>10.864800000000001</v>
      </c>
      <c r="BH24" s="1">
        <v>10.864800000000001</v>
      </c>
      <c r="BI24" s="1">
        <v>10.864800000000001</v>
      </c>
      <c r="BJ24" s="1">
        <v>10.864800000000001</v>
      </c>
      <c r="BK24" s="1">
        <v>10.864800000000001</v>
      </c>
      <c r="BL24" s="1">
        <v>10.864800000000001</v>
      </c>
      <c r="BM24" s="1">
        <v>10.864800000000001</v>
      </c>
      <c r="BN24" s="1">
        <v>10.864800000000001</v>
      </c>
      <c r="BO24" s="1">
        <v>10.864800000000001</v>
      </c>
      <c r="BP24" s="1">
        <v>10.864800000000001</v>
      </c>
      <c r="BQ24" s="1">
        <v>10.864800000000001</v>
      </c>
      <c r="BR24" s="1">
        <v>10.864800000000001</v>
      </c>
      <c r="BS24" s="1">
        <v>10.864800000000001</v>
      </c>
      <c r="BT24" s="1">
        <v>10.864800000000001</v>
      </c>
      <c r="BU24" s="1">
        <v>10.864800000000001</v>
      </c>
      <c r="BV24" s="1">
        <v>10.864800000000001</v>
      </c>
      <c r="BW24" s="1">
        <v>10.864800000000001</v>
      </c>
      <c r="BX24" s="1">
        <v>10.864800000000001</v>
      </c>
      <c r="BY24" s="1">
        <v>10.864800000000001</v>
      </c>
      <c r="BZ24" s="1">
        <v>10.864800000000001</v>
      </c>
      <c r="CA24" s="1">
        <v>10.864800000000001</v>
      </c>
      <c r="CB24" s="11">
        <v>10.864800000000001</v>
      </c>
      <c r="CC24" s="60"/>
      <c r="CD24" s="67"/>
      <c r="CE24" s="60"/>
      <c r="CF24" s="60"/>
      <c r="CG24" s="60"/>
      <c r="CH24" s="60"/>
      <c r="CI24" s="60"/>
      <c r="CJ24" s="64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</row>
    <row r="25" spans="2:130" x14ac:dyDescent="0.2">
      <c r="B25" s="68"/>
      <c r="C25" s="22" t="s">
        <v>14</v>
      </c>
      <c r="D25" s="4">
        <v>7</v>
      </c>
      <c r="E25" s="4">
        <v>7</v>
      </c>
      <c r="F25" s="4">
        <v>7</v>
      </c>
      <c r="G25" s="4">
        <v>7</v>
      </c>
      <c r="H25" s="4">
        <v>7</v>
      </c>
      <c r="I25" s="4">
        <v>7</v>
      </c>
      <c r="J25" s="4">
        <v>7</v>
      </c>
      <c r="K25" s="4">
        <v>7</v>
      </c>
      <c r="L25" s="4">
        <v>7</v>
      </c>
      <c r="M25" s="4">
        <v>7</v>
      </c>
      <c r="N25" s="4">
        <v>7</v>
      </c>
      <c r="O25" s="4">
        <v>7</v>
      </c>
      <c r="P25" s="4">
        <v>7</v>
      </c>
      <c r="Q25" s="4">
        <v>7</v>
      </c>
      <c r="R25" s="4">
        <v>7</v>
      </c>
      <c r="S25" s="4">
        <v>7</v>
      </c>
      <c r="T25" s="4">
        <v>7</v>
      </c>
      <c r="U25" s="4">
        <v>7</v>
      </c>
      <c r="V25" s="4">
        <v>7</v>
      </c>
      <c r="W25" s="4">
        <v>7</v>
      </c>
      <c r="X25" s="4">
        <v>7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4">
        <v>7</v>
      </c>
      <c r="AE25" s="4">
        <v>7</v>
      </c>
      <c r="AF25" s="4">
        <v>7</v>
      </c>
      <c r="AG25" s="4">
        <v>8.57</v>
      </c>
      <c r="AH25" s="1">
        <v>9.06</v>
      </c>
      <c r="AI25" s="1">
        <v>9.06</v>
      </c>
      <c r="AJ25" s="1">
        <v>9.06</v>
      </c>
      <c r="AK25" s="1">
        <v>9.06</v>
      </c>
      <c r="AL25" s="1">
        <v>9.06</v>
      </c>
      <c r="AM25" s="1">
        <v>9.06</v>
      </c>
      <c r="AN25" s="1">
        <v>9.06</v>
      </c>
      <c r="AO25" s="1">
        <v>9.06</v>
      </c>
      <c r="AP25" s="1">
        <v>9.06</v>
      </c>
      <c r="AQ25" s="1">
        <v>9.06</v>
      </c>
      <c r="AR25" s="1">
        <v>9.06</v>
      </c>
      <c r="AS25" s="1">
        <v>9.06</v>
      </c>
      <c r="AT25" s="1">
        <v>9.06</v>
      </c>
      <c r="AU25" s="1">
        <v>9.06</v>
      </c>
      <c r="AV25" s="1">
        <v>9.06</v>
      </c>
      <c r="AW25" s="1">
        <v>9.06</v>
      </c>
      <c r="AX25" s="1">
        <v>9.06</v>
      </c>
      <c r="AY25" s="10">
        <v>10.06</v>
      </c>
      <c r="AZ25" s="10">
        <v>10.06</v>
      </c>
      <c r="BA25" s="10">
        <v>10.06</v>
      </c>
      <c r="BB25" s="10">
        <v>10.06</v>
      </c>
      <c r="BC25" s="10">
        <v>10.06</v>
      </c>
      <c r="BD25" s="10">
        <v>10.06</v>
      </c>
      <c r="BE25" s="1">
        <v>10.864800000000001</v>
      </c>
      <c r="BF25" s="1">
        <v>10.864800000000001</v>
      </c>
      <c r="BG25" s="1">
        <v>10.864800000000001</v>
      </c>
      <c r="BH25" s="1">
        <v>10.864800000000001</v>
      </c>
      <c r="BI25" s="1">
        <v>10.864800000000001</v>
      </c>
      <c r="BJ25" s="1">
        <v>10.864800000000001</v>
      </c>
      <c r="BK25" s="1">
        <v>10.864800000000001</v>
      </c>
      <c r="BL25" s="1">
        <v>10.864800000000001</v>
      </c>
      <c r="BM25" s="1">
        <v>10.864800000000001</v>
      </c>
      <c r="BN25" s="1">
        <v>10.864800000000001</v>
      </c>
      <c r="BO25" s="1">
        <v>10.864800000000001</v>
      </c>
      <c r="BP25" s="1">
        <v>10.864800000000001</v>
      </c>
      <c r="BQ25" s="1">
        <v>10.864800000000001</v>
      </c>
      <c r="BR25" s="1">
        <v>10.864800000000001</v>
      </c>
      <c r="BS25" s="1">
        <v>10.864800000000001</v>
      </c>
      <c r="BT25" s="1">
        <v>10.864800000000001</v>
      </c>
      <c r="BU25" s="1">
        <v>10.864800000000001</v>
      </c>
      <c r="BV25" s="1">
        <v>10.864800000000001</v>
      </c>
      <c r="BW25" s="1">
        <v>10.864800000000001</v>
      </c>
      <c r="BX25" s="1">
        <v>10.864800000000001</v>
      </c>
      <c r="BY25" s="1">
        <v>10.864800000000001</v>
      </c>
      <c r="BZ25" s="1">
        <v>10.864800000000001</v>
      </c>
      <c r="CA25" s="1">
        <v>10.864800000000001</v>
      </c>
      <c r="CB25" s="11">
        <v>10.864800000000001</v>
      </c>
      <c r="CC25" s="60"/>
      <c r="CD25" s="67"/>
      <c r="CE25" s="60"/>
      <c r="CF25" s="60"/>
      <c r="CG25" s="60"/>
      <c r="CH25" s="60"/>
      <c r="CI25" s="60"/>
      <c r="CJ25" s="64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</row>
    <row r="26" spans="2:130" x14ac:dyDescent="0.2">
      <c r="B26" s="68"/>
      <c r="C26" s="22" t="s">
        <v>15</v>
      </c>
      <c r="D26" s="4">
        <v>8.57</v>
      </c>
      <c r="E26" s="4">
        <v>8.57</v>
      </c>
      <c r="F26" s="4">
        <v>8.57</v>
      </c>
      <c r="G26" s="4">
        <v>8.57</v>
      </c>
      <c r="H26" s="4">
        <v>8.57</v>
      </c>
      <c r="I26" s="4">
        <v>8.57</v>
      </c>
      <c r="J26" s="4">
        <v>8.57</v>
      </c>
      <c r="K26" s="4">
        <v>8.57</v>
      </c>
      <c r="L26" s="4">
        <v>8.57</v>
      </c>
      <c r="M26" s="4">
        <v>8.57</v>
      </c>
      <c r="N26" s="4">
        <v>8.57</v>
      </c>
      <c r="O26" s="4">
        <v>8.57</v>
      </c>
      <c r="P26" s="4">
        <v>8.57</v>
      </c>
      <c r="Q26" s="4">
        <v>8.57</v>
      </c>
      <c r="R26" s="4">
        <v>8.57</v>
      </c>
      <c r="S26" s="4">
        <v>8.57</v>
      </c>
      <c r="T26" s="4">
        <v>8.57</v>
      </c>
      <c r="U26" s="4">
        <v>8.57</v>
      </c>
      <c r="V26" s="4">
        <v>8.57</v>
      </c>
      <c r="W26" s="4">
        <v>8.57</v>
      </c>
      <c r="X26" s="4">
        <v>8.57</v>
      </c>
      <c r="Y26" s="4">
        <v>8.57</v>
      </c>
      <c r="Z26" s="4">
        <v>8.57</v>
      </c>
      <c r="AA26" s="4">
        <v>8.57</v>
      </c>
      <c r="AB26" s="4">
        <v>8.57</v>
      </c>
      <c r="AC26" s="4">
        <v>8.57</v>
      </c>
      <c r="AD26" s="4">
        <v>8.57</v>
      </c>
      <c r="AE26" s="4">
        <v>8.57</v>
      </c>
      <c r="AF26" s="4">
        <v>8.57</v>
      </c>
      <c r="AG26" s="4">
        <v>8.76</v>
      </c>
      <c r="AH26" s="1">
        <v>9.26</v>
      </c>
      <c r="AI26" s="1">
        <v>9.26</v>
      </c>
      <c r="AJ26" s="1">
        <v>9.26</v>
      </c>
      <c r="AK26" s="1">
        <v>9.26</v>
      </c>
      <c r="AL26" s="1">
        <v>9.26</v>
      </c>
      <c r="AM26" s="1">
        <v>9.26</v>
      </c>
      <c r="AN26" s="1">
        <v>9.26</v>
      </c>
      <c r="AO26" s="1">
        <v>9.26</v>
      </c>
      <c r="AP26" s="1">
        <v>9.26</v>
      </c>
      <c r="AQ26" s="1">
        <v>9.26</v>
      </c>
      <c r="AR26" s="1">
        <v>9.26</v>
      </c>
      <c r="AS26" s="1">
        <v>9.26</v>
      </c>
      <c r="AT26" s="1">
        <v>9.26</v>
      </c>
      <c r="AU26" s="1">
        <v>9.26</v>
      </c>
      <c r="AV26" s="1">
        <v>9.26</v>
      </c>
      <c r="AW26" s="1">
        <v>9.26</v>
      </c>
      <c r="AX26" s="1">
        <v>9.26</v>
      </c>
      <c r="AY26" s="1">
        <v>10.28</v>
      </c>
      <c r="AZ26" s="1">
        <v>10.28</v>
      </c>
      <c r="BA26" s="1">
        <v>10.28</v>
      </c>
      <c r="BB26" s="1">
        <v>10.28</v>
      </c>
      <c r="BC26" s="1">
        <v>10.28</v>
      </c>
      <c r="BD26" s="1">
        <v>10.28</v>
      </c>
      <c r="BE26" s="1">
        <v>11.102399999999999</v>
      </c>
      <c r="BF26" s="1">
        <v>11.102399999999999</v>
      </c>
      <c r="BG26" s="1">
        <v>11.102399999999999</v>
      </c>
      <c r="BH26" s="1">
        <v>11.102399999999999</v>
      </c>
      <c r="BI26" s="1">
        <v>11.102399999999999</v>
      </c>
      <c r="BJ26" s="1">
        <v>11.102399999999999</v>
      </c>
      <c r="BK26" s="1">
        <v>11.102399999999999</v>
      </c>
      <c r="BL26" s="1">
        <v>11.102399999999999</v>
      </c>
      <c r="BM26" s="1">
        <v>11.102399999999999</v>
      </c>
      <c r="BN26" s="1">
        <v>11.102399999999999</v>
      </c>
      <c r="BO26" s="1">
        <v>11.102399999999999</v>
      </c>
      <c r="BP26" s="1">
        <v>11.102399999999999</v>
      </c>
      <c r="BQ26" s="1">
        <v>11.102399999999999</v>
      </c>
      <c r="BR26" s="1">
        <v>11.102399999999999</v>
      </c>
      <c r="BS26" s="1">
        <v>11.102399999999999</v>
      </c>
      <c r="BT26" s="1">
        <v>11.102399999999999</v>
      </c>
      <c r="BU26" s="1">
        <v>11.102399999999999</v>
      </c>
      <c r="BV26" s="1">
        <v>11.102399999999999</v>
      </c>
      <c r="BW26" s="1">
        <v>11.102399999999999</v>
      </c>
      <c r="BX26" s="1">
        <v>11.102399999999999</v>
      </c>
      <c r="BY26" s="1">
        <v>11.102399999999999</v>
      </c>
      <c r="BZ26" s="1">
        <v>11.102399999999999</v>
      </c>
      <c r="CA26" s="1">
        <v>11.102399999999999</v>
      </c>
      <c r="CB26" s="11">
        <v>11.102399999999999</v>
      </c>
      <c r="CC26" s="61">
        <v>11.1</v>
      </c>
      <c r="CD26" s="66">
        <f>+CC26</f>
        <v>11.1</v>
      </c>
      <c r="CE26" s="61">
        <v>11.1</v>
      </c>
      <c r="CF26" s="61">
        <v>11.1</v>
      </c>
      <c r="CG26" s="61">
        <v>11.1</v>
      </c>
      <c r="CH26" s="61">
        <v>11.1</v>
      </c>
      <c r="CI26" s="61">
        <v>11.1</v>
      </c>
      <c r="CJ26" s="65">
        <v>11.1</v>
      </c>
      <c r="CK26" s="61">
        <v>11.1</v>
      </c>
      <c r="CL26" s="61">
        <v>11.1</v>
      </c>
      <c r="CM26" s="61">
        <v>11.1</v>
      </c>
      <c r="CN26" s="61">
        <v>11.1</v>
      </c>
      <c r="CO26" s="61">
        <v>11.1</v>
      </c>
      <c r="CP26" s="61">
        <v>11.1</v>
      </c>
      <c r="CQ26" s="61">
        <v>11.1</v>
      </c>
      <c r="CR26" s="61">
        <v>11.1</v>
      </c>
      <c r="CS26" s="61">
        <v>11.1</v>
      </c>
      <c r="CT26" s="61">
        <v>11.1</v>
      </c>
      <c r="CU26" s="61">
        <v>11.1</v>
      </c>
      <c r="CV26" s="61">
        <v>11.1</v>
      </c>
      <c r="CW26" s="61">
        <v>11.1</v>
      </c>
      <c r="CX26" s="61">
        <v>11.1</v>
      </c>
      <c r="CY26" s="61">
        <v>11.1</v>
      </c>
      <c r="CZ26" s="61">
        <v>11.1</v>
      </c>
      <c r="DA26" s="61">
        <v>11.1</v>
      </c>
      <c r="DB26" s="61">
        <v>11.1</v>
      </c>
      <c r="DC26" s="61">
        <v>11.1</v>
      </c>
      <c r="DD26" s="61">
        <v>11.1</v>
      </c>
      <c r="DE26" s="61">
        <v>11.1</v>
      </c>
      <c r="DF26" s="61">
        <v>11.1</v>
      </c>
      <c r="DG26" s="61">
        <v>11.1</v>
      </c>
      <c r="DH26" s="61">
        <v>11.1</v>
      </c>
      <c r="DI26" s="61">
        <v>11.1</v>
      </c>
      <c r="DJ26" s="61">
        <v>11.1</v>
      </c>
      <c r="DK26" s="61">
        <v>11.1</v>
      </c>
      <c r="DL26" s="61">
        <v>11.1</v>
      </c>
      <c r="DM26" s="61">
        <v>11.1</v>
      </c>
      <c r="DN26" s="61">
        <v>11.1</v>
      </c>
      <c r="DO26" s="61">
        <v>11.1</v>
      </c>
      <c r="DP26" s="61">
        <v>11.1</v>
      </c>
      <c r="DQ26" s="61">
        <v>11.1</v>
      </c>
      <c r="DR26" s="61">
        <v>11.1</v>
      </c>
      <c r="DS26" s="61">
        <v>11.1</v>
      </c>
      <c r="DT26" s="61">
        <v>11.1</v>
      </c>
      <c r="DU26" s="61">
        <v>11.1</v>
      </c>
      <c r="DV26" s="61">
        <v>11.1</v>
      </c>
      <c r="DW26" s="61">
        <v>11.1</v>
      </c>
      <c r="DX26" s="61">
        <v>11.1</v>
      </c>
      <c r="DY26" s="61">
        <v>11.1</v>
      </c>
      <c r="DZ26" s="61">
        <v>11.1</v>
      </c>
    </row>
    <row r="27" spans="2:130" x14ac:dyDescent="0.2">
      <c r="B27" s="68"/>
      <c r="C27" s="22" t="s">
        <v>16</v>
      </c>
      <c r="D27" s="4">
        <v>8.57</v>
      </c>
      <c r="E27" s="4">
        <v>8.57</v>
      </c>
      <c r="F27" s="4">
        <v>8.57</v>
      </c>
      <c r="G27" s="4">
        <v>8.57</v>
      </c>
      <c r="H27" s="4">
        <v>8.57</v>
      </c>
      <c r="I27" s="4">
        <v>8.57</v>
      </c>
      <c r="J27" s="4">
        <v>8.57</v>
      </c>
      <c r="K27" s="4">
        <v>8.57</v>
      </c>
      <c r="L27" s="4">
        <v>8.57</v>
      </c>
      <c r="M27" s="4">
        <v>8.57</v>
      </c>
      <c r="N27" s="4">
        <v>8.57</v>
      </c>
      <c r="O27" s="4">
        <v>8.57</v>
      </c>
      <c r="P27" s="4">
        <v>8.57</v>
      </c>
      <c r="Q27" s="4">
        <v>8.57</v>
      </c>
      <c r="R27" s="4">
        <v>8.57</v>
      </c>
      <c r="S27" s="4">
        <v>8.57</v>
      </c>
      <c r="T27" s="4">
        <v>8.57</v>
      </c>
      <c r="U27" s="4">
        <v>8.57</v>
      </c>
      <c r="V27" s="4">
        <v>8.57</v>
      </c>
      <c r="W27" s="4">
        <v>8.57</v>
      </c>
      <c r="X27" s="4">
        <v>8.57</v>
      </c>
      <c r="Y27" s="4">
        <v>8.57</v>
      </c>
      <c r="Z27" s="4">
        <v>8.57</v>
      </c>
      <c r="AA27" s="4">
        <v>8.57</v>
      </c>
      <c r="AB27" s="4">
        <v>8.57</v>
      </c>
      <c r="AC27" s="4">
        <v>8.57</v>
      </c>
      <c r="AD27" s="4">
        <v>8.57</v>
      </c>
      <c r="AE27" s="4">
        <v>8.57</v>
      </c>
      <c r="AF27" s="4">
        <v>8.57</v>
      </c>
      <c r="AG27" s="4">
        <v>8.76</v>
      </c>
      <c r="AH27" s="1">
        <v>9.26</v>
      </c>
      <c r="AI27" s="1">
        <v>9.26</v>
      </c>
      <c r="AJ27" s="1">
        <v>9.26</v>
      </c>
      <c r="AK27" s="1">
        <v>9.26</v>
      </c>
      <c r="AL27" s="1">
        <v>9.26</v>
      </c>
      <c r="AM27" s="1">
        <v>9.26</v>
      </c>
      <c r="AN27" s="1">
        <v>9.26</v>
      </c>
      <c r="AO27" s="1">
        <v>9.26</v>
      </c>
      <c r="AP27" s="1">
        <v>9.26</v>
      </c>
      <c r="AQ27" s="1">
        <v>9.26</v>
      </c>
      <c r="AR27" s="1">
        <v>9.26</v>
      </c>
      <c r="AS27" s="1">
        <v>9.26</v>
      </c>
      <c r="AT27" s="1">
        <v>9.26</v>
      </c>
      <c r="AU27" s="1">
        <v>9.26</v>
      </c>
      <c r="AV27" s="1">
        <v>9.26</v>
      </c>
      <c r="AW27" s="1">
        <v>9.26</v>
      </c>
      <c r="AX27" s="1">
        <v>9.26</v>
      </c>
      <c r="AY27" s="1">
        <v>10.28</v>
      </c>
      <c r="AZ27" s="1">
        <v>10.28</v>
      </c>
      <c r="BA27" s="1">
        <v>10.28</v>
      </c>
      <c r="BB27" s="1">
        <v>10.28</v>
      </c>
      <c r="BC27" s="1">
        <v>10.28</v>
      </c>
      <c r="BD27" s="1">
        <v>10.28</v>
      </c>
      <c r="BE27" s="1">
        <v>11.102399999999999</v>
      </c>
      <c r="BF27" s="1">
        <v>11.102399999999999</v>
      </c>
      <c r="BG27" s="1">
        <v>11.102399999999999</v>
      </c>
      <c r="BH27" s="1">
        <v>11.102399999999999</v>
      </c>
      <c r="BI27" s="1">
        <v>11.102399999999999</v>
      </c>
      <c r="BJ27" s="1">
        <v>11.102399999999999</v>
      </c>
      <c r="BK27" s="1">
        <v>11.102399999999999</v>
      </c>
      <c r="BL27" s="1">
        <v>11.102399999999999</v>
      </c>
      <c r="BM27" s="1">
        <v>11.102399999999999</v>
      </c>
      <c r="BN27" s="1">
        <v>11.102399999999999</v>
      </c>
      <c r="BO27" s="1">
        <v>11.102399999999999</v>
      </c>
      <c r="BP27" s="1">
        <v>11.102399999999999</v>
      </c>
      <c r="BQ27" s="1">
        <v>11.102399999999999</v>
      </c>
      <c r="BR27" s="1">
        <v>11.102399999999999</v>
      </c>
      <c r="BS27" s="1">
        <v>11.102399999999999</v>
      </c>
      <c r="BT27" s="1">
        <v>11.102399999999999</v>
      </c>
      <c r="BU27" s="1">
        <v>11.102399999999999</v>
      </c>
      <c r="BV27" s="1">
        <v>11.102399999999999</v>
      </c>
      <c r="BW27" s="1">
        <v>11.102399999999999</v>
      </c>
      <c r="BX27" s="1">
        <v>11.102399999999999</v>
      </c>
      <c r="BY27" s="1">
        <v>11.102399999999999</v>
      </c>
      <c r="BZ27" s="1">
        <v>11.102399999999999</v>
      </c>
      <c r="CA27" s="1">
        <v>11.102399999999999</v>
      </c>
      <c r="CB27" s="11">
        <v>11.102399999999999</v>
      </c>
      <c r="CC27" s="61"/>
      <c r="CD27" s="66"/>
      <c r="CE27" s="61"/>
      <c r="CF27" s="61"/>
      <c r="CG27" s="61"/>
      <c r="CH27" s="61"/>
      <c r="CI27" s="61"/>
      <c r="CJ27" s="65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</row>
    <row r="28" spans="2:130" ht="3" customHeight="1" x14ac:dyDescent="0.2"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CC28" s="28"/>
      <c r="CD28" s="37"/>
      <c r="CE28" s="28"/>
      <c r="CF28" s="28"/>
      <c r="CG28" s="28"/>
      <c r="CH28" s="28"/>
      <c r="CI28" s="28"/>
      <c r="CJ28" s="3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</row>
    <row r="29" spans="2:130" x14ac:dyDescent="0.2">
      <c r="B29" s="68" t="s">
        <v>17</v>
      </c>
      <c r="C29" s="23" t="s">
        <v>18</v>
      </c>
      <c r="D29" s="4">
        <v>108.65</v>
      </c>
      <c r="E29" s="4">
        <v>108.65</v>
      </c>
      <c r="F29" s="4">
        <v>108.65</v>
      </c>
      <c r="G29" s="4">
        <v>108.65</v>
      </c>
      <c r="H29" s="4">
        <v>108.65</v>
      </c>
      <c r="I29" s="4">
        <v>108.65</v>
      </c>
      <c r="J29" s="4">
        <v>108.65</v>
      </c>
      <c r="K29" s="4">
        <v>108.65</v>
      </c>
      <c r="L29" s="4">
        <v>108.65</v>
      </c>
      <c r="M29" s="4">
        <v>108.65</v>
      </c>
      <c r="N29" s="4">
        <v>108.65</v>
      </c>
      <c r="O29" s="4">
        <v>108.65</v>
      </c>
      <c r="P29" s="4">
        <v>108.65</v>
      </c>
      <c r="Q29" s="4">
        <v>108.65</v>
      </c>
      <c r="R29" s="4">
        <v>108.65</v>
      </c>
      <c r="S29" s="4">
        <v>108.65</v>
      </c>
      <c r="T29" s="4">
        <v>108.65</v>
      </c>
      <c r="U29" s="4">
        <v>108.65</v>
      </c>
      <c r="V29" s="4">
        <v>108.65</v>
      </c>
      <c r="W29" s="4">
        <v>108.65</v>
      </c>
      <c r="X29" s="4">
        <v>108.65</v>
      </c>
      <c r="Y29" s="4">
        <v>108.65</v>
      </c>
      <c r="Z29" s="4">
        <v>108.65</v>
      </c>
      <c r="AA29" s="4">
        <v>108.65</v>
      </c>
      <c r="AB29" s="4">
        <v>108.65</v>
      </c>
      <c r="AC29" s="4">
        <v>108.65</v>
      </c>
      <c r="AD29" s="4">
        <v>108.65</v>
      </c>
      <c r="AE29" s="4">
        <v>108.65</v>
      </c>
      <c r="AF29" s="4">
        <v>108.65</v>
      </c>
      <c r="AG29" s="4">
        <v>108.65</v>
      </c>
      <c r="AH29" s="1">
        <v>114.84</v>
      </c>
      <c r="AI29" s="1">
        <v>114.84</v>
      </c>
      <c r="AJ29" s="1">
        <v>114.84</v>
      </c>
      <c r="AK29" s="1">
        <v>114.84</v>
      </c>
      <c r="AL29" s="1">
        <v>114.84</v>
      </c>
      <c r="AM29" s="1">
        <v>114.84</v>
      </c>
      <c r="AN29" s="1">
        <v>114.84</v>
      </c>
      <c r="AO29" s="1">
        <v>114.84</v>
      </c>
      <c r="AP29" s="1">
        <v>114.84</v>
      </c>
      <c r="AQ29" s="1">
        <v>114.84</v>
      </c>
      <c r="AR29" s="1">
        <v>114.84</v>
      </c>
      <c r="AS29" s="1">
        <v>114.84</v>
      </c>
      <c r="AT29" s="1">
        <v>114.84</v>
      </c>
      <c r="AU29" s="1">
        <v>114.84</v>
      </c>
      <c r="AV29" s="1">
        <v>114.84</v>
      </c>
      <c r="AW29" s="1">
        <v>114.84</v>
      </c>
      <c r="AX29" s="1">
        <v>114.84</v>
      </c>
      <c r="AY29" s="1">
        <v>127.47</v>
      </c>
      <c r="AZ29" s="1">
        <v>127.47</v>
      </c>
      <c r="BA29" s="1">
        <v>127.47</v>
      </c>
      <c r="BB29" s="1">
        <v>127.47</v>
      </c>
      <c r="BC29" s="1">
        <v>127.47</v>
      </c>
      <c r="BD29" s="1">
        <v>127.47</v>
      </c>
      <c r="BE29" s="1">
        <v>137.66999999999999</v>
      </c>
      <c r="BF29" s="1">
        <v>137.66999999999999</v>
      </c>
      <c r="BG29" s="1">
        <v>137.66999999999999</v>
      </c>
      <c r="BH29" s="1">
        <v>137.66999999999999</v>
      </c>
      <c r="BI29" s="1">
        <v>137.66999999999999</v>
      </c>
      <c r="BJ29" s="1">
        <v>137.66999999999999</v>
      </c>
      <c r="BK29" s="1">
        <v>137.66999999999999</v>
      </c>
      <c r="BL29" s="1">
        <v>137.66999999999999</v>
      </c>
      <c r="BM29" s="1">
        <v>137.66999999999999</v>
      </c>
      <c r="BN29" s="1">
        <v>137.66999999999999</v>
      </c>
      <c r="BO29" s="1">
        <v>137.66999999999999</v>
      </c>
      <c r="BP29" s="1">
        <v>137.66999999999999</v>
      </c>
      <c r="BQ29" s="1">
        <v>137.66999999999999</v>
      </c>
      <c r="BR29" s="1">
        <v>137.66999999999999</v>
      </c>
      <c r="BS29" s="1">
        <v>137.66999999999999</v>
      </c>
      <c r="BT29" s="1">
        <v>137.66999999999999</v>
      </c>
      <c r="BU29" s="1">
        <v>137.66999999999999</v>
      </c>
      <c r="BV29" s="1">
        <v>137.66999999999999</v>
      </c>
      <c r="BW29" s="1">
        <v>137.66999999999999</v>
      </c>
      <c r="BX29" s="1">
        <v>137.66999999999999</v>
      </c>
      <c r="BY29" s="1">
        <v>137.66999999999999</v>
      </c>
      <c r="BZ29" s="1">
        <v>137.66999999999999</v>
      </c>
      <c r="CA29" s="1">
        <v>137.66999999999999</v>
      </c>
      <c r="CB29" s="11">
        <v>137.66999999999999</v>
      </c>
      <c r="CC29" s="24">
        <v>137.66999999999999</v>
      </c>
      <c r="CD29" s="36">
        <f>+CC29</f>
        <v>137.66999999999999</v>
      </c>
      <c r="CE29" s="24">
        <v>137.66999999999999</v>
      </c>
      <c r="CF29" s="24">
        <v>137.66999999999999</v>
      </c>
      <c r="CG29" s="24">
        <v>137.66999999999999</v>
      </c>
      <c r="CH29" s="24">
        <v>137.66999999999999</v>
      </c>
      <c r="CI29" s="24">
        <v>137.66999999999999</v>
      </c>
      <c r="CJ29" s="26">
        <v>137.66999999999999</v>
      </c>
      <c r="CK29" s="24">
        <v>137.66999999999999</v>
      </c>
      <c r="CL29" s="24">
        <v>137.66999999999999</v>
      </c>
      <c r="CM29" s="24">
        <v>137.66999999999999</v>
      </c>
      <c r="CN29" s="24">
        <v>137.66999999999999</v>
      </c>
      <c r="CO29" s="24">
        <v>137.66999999999999</v>
      </c>
      <c r="CP29" s="24">
        <v>137.66999999999999</v>
      </c>
      <c r="CQ29" s="24">
        <v>137.66999999999999</v>
      </c>
      <c r="CR29" s="24">
        <v>137.66999999999999</v>
      </c>
      <c r="CS29" s="24">
        <v>137.66999999999999</v>
      </c>
      <c r="CT29" s="24">
        <v>137.66999999999999</v>
      </c>
      <c r="CU29" s="24">
        <v>137.66999999999999</v>
      </c>
      <c r="CV29" s="24">
        <v>137.66999999999999</v>
      </c>
      <c r="CW29" s="24">
        <v>137.66999999999999</v>
      </c>
      <c r="CX29" s="24">
        <v>137.66999999999999</v>
      </c>
      <c r="CY29" s="24">
        <v>137.66999999999999</v>
      </c>
      <c r="CZ29" s="24">
        <v>137.66999999999999</v>
      </c>
      <c r="DA29" s="24">
        <v>137.66999999999999</v>
      </c>
      <c r="DB29" s="24">
        <v>137.66999999999999</v>
      </c>
      <c r="DC29" s="24">
        <v>137.66999999999999</v>
      </c>
      <c r="DD29" s="24">
        <v>137.66999999999999</v>
      </c>
      <c r="DE29" s="24">
        <v>137.66999999999999</v>
      </c>
      <c r="DF29" s="24">
        <v>137.66999999999999</v>
      </c>
      <c r="DG29" s="24">
        <v>137.66999999999999</v>
      </c>
      <c r="DH29" s="24">
        <v>137.66999999999999</v>
      </c>
      <c r="DI29" s="24">
        <v>137.66999999999999</v>
      </c>
      <c r="DJ29" s="24">
        <v>137.66999999999999</v>
      </c>
      <c r="DK29" s="24">
        <v>137.66999999999999</v>
      </c>
      <c r="DL29" s="24">
        <v>137.66999999999999</v>
      </c>
      <c r="DM29" s="24">
        <v>137.66999999999999</v>
      </c>
      <c r="DN29" s="24">
        <v>137.66999999999999</v>
      </c>
      <c r="DO29" s="24">
        <v>137.66999999999999</v>
      </c>
      <c r="DP29" s="24">
        <v>137.66999999999999</v>
      </c>
      <c r="DQ29" s="24">
        <v>137.66999999999999</v>
      </c>
      <c r="DR29" s="24">
        <v>137.66999999999999</v>
      </c>
      <c r="DS29" s="24">
        <v>137.66999999999999</v>
      </c>
      <c r="DT29" s="24">
        <v>137.66999999999999</v>
      </c>
      <c r="DU29" s="24">
        <v>137.66999999999999</v>
      </c>
      <c r="DV29" s="24">
        <v>137.66999999999999</v>
      </c>
      <c r="DW29" s="24">
        <v>137.66999999999999</v>
      </c>
      <c r="DX29" s="24">
        <v>137.66999999999999</v>
      </c>
      <c r="DY29" s="24">
        <v>137.66999999999999</v>
      </c>
      <c r="DZ29" s="24">
        <v>137.66999999999999</v>
      </c>
    </row>
    <row r="30" spans="2:130" x14ac:dyDescent="0.2">
      <c r="B30" s="68"/>
      <c r="C30" s="19" t="s">
        <v>136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1"/>
      <c r="CC30" s="24"/>
      <c r="CD30" s="36"/>
      <c r="CE30" s="24"/>
      <c r="CF30" s="24"/>
      <c r="CG30" s="24"/>
      <c r="CH30" s="24"/>
      <c r="CI30" s="24"/>
      <c r="CJ30" s="26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</row>
    <row r="31" spans="2:130" x14ac:dyDescent="0.2">
      <c r="B31" s="68"/>
      <c r="C31" s="22" t="s">
        <v>8</v>
      </c>
      <c r="D31" s="4">
        <v>4.28</v>
      </c>
      <c r="E31" s="4">
        <v>4.28</v>
      </c>
      <c r="F31" s="4">
        <v>4.28</v>
      </c>
      <c r="G31" s="4">
        <v>4.28</v>
      </c>
      <c r="H31" s="4">
        <v>4.28</v>
      </c>
      <c r="I31" s="4">
        <v>4.28</v>
      </c>
      <c r="J31" s="4">
        <v>4.28</v>
      </c>
      <c r="K31" s="4">
        <v>4.28</v>
      </c>
      <c r="L31" s="4">
        <v>4.28</v>
      </c>
      <c r="M31" s="4">
        <v>4.28</v>
      </c>
      <c r="N31" s="4">
        <v>4.28</v>
      </c>
      <c r="O31" s="4">
        <v>4.28</v>
      </c>
      <c r="P31" s="4">
        <v>4.28</v>
      </c>
      <c r="Q31" s="4">
        <v>4.28</v>
      </c>
      <c r="R31" s="4">
        <v>4.28</v>
      </c>
      <c r="S31" s="4">
        <v>4.28</v>
      </c>
      <c r="T31" s="4">
        <v>4.28</v>
      </c>
      <c r="U31" s="4">
        <v>4.28</v>
      </c>
      <c r="V31" s="4">
        <v>4.28</v>
      </c>
      <c r="W31" s="4">
        <v>4.28</v>
      </c>
      <c r="X31" s="4">
        <v>4.28</v>
      </c>
      <c r="Y31" s="4">
        <v>4.28</v>
      </c>
      <c r="Z31" s="4">
        <v>4.28</v>
      </c>
      <c r="AA31" s="4">
        <v>4.28</v>
      </c>
      <c r="AB31" s="4">
        <v>4.28</v>
      </c>
      <c r="AC31" s="4">
        <v>4.28</v>
      </c>
      <c r="AD31" s="4">
        <v>4.28</v>
      </c>
      <c r="AE31" s="4">
        <v>4.28</v>
      </c>
      <c r="AF31" s="4">
        <v>4.28</v>
      </c>
      <c r="AG31" s="4">
        <v>4.71</v>
      </c>
      <c r="AH31" s="1">
        <v>4.9800000000000004</v>
      </c>
      <c r="AI31" s="1">
        <v>4.9800000000000004</v>
      </c>
      <c r="AJ31" s="1">
        <v>4.9800000000000004</v>
      </c>
      <c r="AK31" s="1">
        <v>4.9800000000000004</v>
      </c>
      <c r="AL31" s="1">
        <v>4.9800000000000004</v>
      </c>
      <c r="AM31" s="1">
        <v>4.9800000000000004</v>
      </c>
      <c r="AN31" s="1">
        <v>4.9800000000000004</v>
      </c>
      <c r="AO31" s="1">
        <v>4.9800000000000004</v>
      </c>
      <c r="AP31" s="1">
        <v>4.9800000000000004</v>
      </c>
      <c r="AQ31" s="1">
        <v>4.9800000000000004</v>
      </c>
      <c r="AR31" s="1">
        <v>4.9800000000000004</v>
      </c>
      <c r="AS31" s="1">
        <v>4.9800000000000004</v>
      </c>
      <c r="AT31" s="1">
        <v>4.9800000000000004</v>
      </c>
      <c r="AU31" s="1">
        <v>4.9800000000000004</v>
      </c>
      <c r="AV31" s="1">
        <v>4.9800000000000004</v>
      </c>
      <c r="AW31" s="1">
        <v>4.9800000000000004</v>
      </c>
      <c r="AX31" s="1">
        <v>4.9800000000000004</v>
      </c>
      <c r="AY31" s="1">
        <v>5.53</v>
      </c>
      <c r="AZ31" s="1">
        <v>5.53</v>
      </c>
      <c r="BA31" s="1">
        <v>5.53</v>
      </c>
      <c r="BB31" s="1">
        <v>5.53</v>
      </c>
      <c r="BC31" s="1">
        <v>5.53</v>
      </c>
      <c r="BD31" s="1">
        <v>5.53</v>
      </c>
      <c r="BE31" s="1">
        <v>5.9724000000000004</v>
      </c>
      <c r="BF31" s="1">
        <v>5.9724000000000004</v>
      </c>
      <c r="BG31" s="1">
        <v>5.9724000000000004</v>
      </c>
      <c r="BH31" s="1">
        <v>5.9724000000000004</v>
      </c>
      <c r="BI31" s="1">
        <v>5.9724000000000004</v>
      </c>
      <c r="BJ31" s="1">
        <v>5.9724000000000004</v>
      </c>
      <c r="BK31" s="1">
        <v>5.9724000000000004</v>
      </c>
      <c r="BL31" s="1">
        <v>5.9724000000000004</v>
      </c>
      <c r="BM31" s="1">
        <v>5.9724000000000004</v>
      </c>
      <c r="BN31" s="1">
        <v>5.9724000000000004</v>
      </c>
      <c r="BO31" s="1">
        <v>5.9724000000000004</v>
      </c>
      <c r="BP31" s="1">
        <v>5.9724000000000004</v>
      </c>
      <c r="BQ31" s="1">
        <v>5.9724000000000004</v>
      </c>
      <c r="BR31" s="1">
        <v>5.9724000000000004</v>
      </c>
      <c r="BS31" s="1">
        <v>5.9724000000000004</v>
      </c>
      <c r="BT31" s="1">
        <v>5.9724000000000004</v>
      </c>
      <c r="BU31" s="1">
        <v>5.9724000000000004</v>
      </c>
      <c r="BV31" s="1">
        <v>5.9724000000000004</v>
      </c>
      <c r="BW31" s="1">
        <v>5.9724000000000004</v>
      </c>
      <c r="BX31" s="1">
        <v>5.9724000000000004</v>
      </c>
      <c r="BY31" s="1">
        <v>5.9724000000000004</v>
      </c>
      <c r="BZ31" s="1">
        <v>5.9724000000000004</v>
      </c>
      <c r="CA31" s="1">
        <v>5.9724000000000004</v>
      </c>
      <c r="CB31" s="11">
        <v>5.9724000000000004</v>
      </c>
      <c r="CC31" s="60">
        <v>5.97</v>
      </c>
      <c r="CD31" s="67">
        <f>+CC31</f>
        <v>5.97</v>
      </c>
      <c r="CE31" s="60">
        <v>5.97</v>
      </c>
      <c r="CF31" s="60">
        <v>5.97</v>
      </c>
      <c r="CG31" s="60">
        <v>5.97</v>
      </c>
      <c r="CH31" s="60">
        <v>5.97</v>
      </c>
      <c r="CI31" s="60">
        <v>5.97</v>
      </c>
      <c r="CJ31" s="64">
        <v>5.97</v>
      </c>
      <c r="CK31" s="60">
        <v>5.97</v>
      </c>
      <c r="CL31" s="60">
        <v>5.97</v>
      </c>
      <c r="CM31" s="60">
        <v>5.97</v>
      </c>
      <c r="CN31" s="60">
        <v>5.97</v>
      </c>
      <c r="CO31" s="60">
        <v>5.97</v>
      </c>
      <c r="CP31" s="60">
        <v>5.97</v>
      </c>
      <c r="CQ31" s="60">
        <v>5.97</v>
      </c>
      <c r="CR31" s="60">
        <v>5.97</v>
      </c>
      <c r="CS31" s="60">
        <v>5.97</v>
      </c>
      <c r="CT31" s="60">
        <v>5.97</v>
      </c>
      <c r="CU31" s="60">
        <v>5.97</v>
      </c>
      <c r="CV31" s="60">
        <v>5.97</v>
      </c>
      <c r="CW31" s="60">
        <v>5.97</v>
      </c>
      <c r="CX31" s="60">
        <v>5.97</v>
      </c>
      <c r="CY31" s="60">
        <v>5.97</v>
      </c>
      <c r="CZ31" s="60">
        <v>5.97</v>
      </c>
      <c r="DA31" s="60">
        <v>5.97</v>
      </c>
      <c r="DB31" s="60">
        <v>5.97</v>
      </c>
      <c r="DC31" s="60">
        <v>5.97</v>
      </c>
      <c r="DD31" s="60">
        <v>5.97</v>
      </c>
      <c r="DE31" s="60">
        <v>5.97</v>
      </c>
      <c r="DF31" s="60">
        <v>5.97</v>
      </c>
      <c r="DG31" s="60">
        <v>5.97</v>
      </c>
      <c r="DH31" s="60">
        <v>5.97</v>
      </c>
      <c r="DI31" s="60">
        <v>5.97</v>
      </c>
      <c r="DJ31" s="60">
        <v>5.97</v>
      </c>
      <c r="DK31" s="60">
        <v>5.97</v>
      </c>
      <c r="DL31" s="60">
        <v>5.97</v>
      </c>
      <c r="DM31" s="60">
        <v>5.97</v>
      </c>
      <c r="DN31" s="60">
        <v>5.97</v>
      </c>
      <c r="DO31" s="60">
        <v>5.97</v>
      </c>
      <c r="DP31" s="60">
        <v>5.97</v>
      </c>
      <c r="DQ31" s="60">
        <v>5.97</v>
      </c>
      <c r="DR31" s="60">
        <v>5.97</v>
      </c>
      <c r="DS31" s="60">
        <v>5.97</v>
      </c>
      <c r="DT31" s="60">
        <v>5.97</v>
      </c>
      <c r="DU31" s="60">
        <v>5.97</v>
      </c>
      <c r="DV31" s="60">
        <v>5.97</v>
      </c>
      <c r="DW31" s="60">
        <v>5.97</v>
      </c>
      <c r="DX31" s="60">
        <v>5.97</v>
      </c>
      <c r="DY31" s="60">
        <v>5.97</v>
      </c>
      <c r="DZ31" s="60">
        <v>5.97</v>
      </c>
    </row>
    <row r="32" spans="2:130" x14ac:dyDescent="0.2">
      <c r="B32" s="68"/>
      <c r="C32" s="22" t="s">
        <v>9</v>
      </c>
      <c r="D32" s="4">
        <v>4.28</v>
      </c>
      <c r="E32" s="4">
        <v>4.28</v>
      </c>
      <c r="F32" s="4">
        <v>4.28</v>
      </c>
      <c r="G32" s="4">
        <v>4.28</v>
      </c>
      <c r="H32" s="4">
        <v>4.28</v>
      </c>
      <c r="I32" s="4">
        <v>4.28</v>
      </c>
      <c r="J32" s="4">
        <v>4.28</v>
      </c>
      <c r="K32" s="4">
        <v>4.28</v>
      </c>
      <c r="L32" s="4">
        <v>4.28</v>
      </c>
      <c r="M32" s="4">
        <v>4.28</v>
      </c>
      <c r="N32" s="4">
        <v>4.28</v>
      </c>
      <c r="O32" s="4">
        <v>4.28</v>
      </c>
      <c r="P32" s="4">
        <v>4.28</v>
      </c>
      <c r="Q32" s="4">
        <v>4.28</v>
      </c>
      <c r="R32" s="4">
        <v>4.28</v>
      </c>
      <c r="S32" s="4">
        <v>4.28</v>
      </c>
      <c r="T32" s="4">
        <v>4.28</v>
      </c>
      <c r="U32" s="4">
        <v>4.28</v>
      </c>
      <c r="V32" s="4">
        <v>4.28</v>
      </c>
      <c r="W32" s="4">
        <v>4.28</v>
      </c>
      <c r="X32" s="4">
        <v>4.28</v>
      </c>
      <c r="Y32" s="4">
        <v>4.28</v>
      </c>
      <c r="Z32" s="4">
        <v>4.28</v>
      </c>
      <c r="AA32" s="4">
        <v>4.28</v>
      </c>
      <c r="AB32" s="4">
        <v>4.28</v>
      </c>
      <c r="AC32" s="4">
        <v>4.28</v>
      </c>
      <c r="AD32" s="4">
        <v>4.28</v>
      </c>
      <c r="AE32" s="4">
        <v>4.28</v>
      </c>
      <c r="AF32" s="4">
        <v>4.28</v>
      </c>
      <c r="AG32" s="4">
        <v>4.71</v>
      </c>
      <c r="AH32" s="1">
        <v>4.9800000000000004</v>
      </c>
      <c r="AI32" s="1">
        <v>4.9800000000000004</v>
      </c>
      <c r="AJ32" s="1">
        <v>4.9800000000000004</v>
      </c>
      <c r="AK32" s="1">
        <v>4.9800000000000004</v>
      </c>
      <c r="AL32" s="1">
        <v>4.9800000000000004</v>
      </c>
      <c r="AM32" s="1">
        <v>4.9800000000000004</v>
      </c>
      <c r="AN32" s="1">
        <v>4.9800000000000004</v>
      </c>
      <c r="AO32" s="1">
        <v>4.9800000000000004</v>
      </c>
      <c r="AP32" s="1">
        <v>4.9800000000000004</v>
      </c>
      <c r="AQ32" s="1">
        <v>4.9800000000000004</v>
      </c>
      <c r="AR32" s="1">
        <v>4.9800000000000004</v>
      </c>
      <c r="AS32" s="1">
        <v>4.9800000000000004</v>
      </c>
      <c r="AT32" s="1">
        <v>4.9800000000000004</v>
      </c>
      <c r="AU32" s="1">
        <v>4.9800000000000004</v>
      </c>
      <c r="AV32" s="1">
        <v>4.9800000000000004</v>
      </c>
      <c r="AW32" s="1">
        <v>4.9800000000000004</v>
      </c>
      <c r="AX32" s="1">
        <v>4.9800000000000004</v>
      </c>
      <c r="AY32" s="1">
        <v>5.53</v>
      </c>
      <c r="AZ32" s="1">
        <v>5.53</v>
      </c>
      <c r="BA32" s="1">
        <v>5.53</v>
      </c>
      <c r="BB32" s="1">
        <v>5.53</v>
      </c>
      <c r="BC32" s="1">
        <v>5.53</v>
      </c>
      <c r="BD32" s="1">
        <v>5.53</v>
      </c>
      <c r="BE32" s="1">
        <v>5.9724000000000004</v>
      </c>
      <c r="BF32" s="1">
        <v>5.9724000000000004</v>
      </c>
      <c r="BG32" s="1">
        <v>5.9724000000000004</v>
      </c>
      <c r="BH32" s="1">
        <v>5.9724000000000004</v>
      </c>
      <c r="BI32" s="1">
        <v>5.9724000000000004</v>
      </c>
      <c r="BJ32" s="1">
        <v>5.9724000000000004</v>
      </c>
      <c r="BK32" s="1">
        <v>5.9724000000000004</v>
      </c>
      <c r="BL32" s="1">
        <v>5.9724000000000004</v>
      </c>
      <c r="BM32" s="1">
        <v>5.9724000000000004</v>
      </c>
      <c r="BN32" s="1">
        <v>5.9724000000000004</v>
      </c>
      <c r="BO32" s="1">
        <v>5.9724000000000004</v>
      </c>
      <c r="BP32" s="1">
        <v>5.9724000000000004</v>
      </c>
      <c r="BQ32" s="1">
        <v>5.9724000000000004</v>
      </c>
      <c r="BR32" s="1">
        <v>5.9724000000000004</v>
      </c>
      <c r="BS32" s="1">
        <v>5.9724000000000004</v>
      </c>
      <c r="BT32" s="1">
        <v>5.9724000000000004</v>
      </c>
      <c r="BU32" s="1">
        <v>5.9724000000000004</v>
      </c>
      <c r="BV32" s="1">
        <v>5.9724000000000004</v>
      </c>
      <c r="BW32" s="1">
        <v>5.9724000000000004</v>
      </c>
      <c r="BX32" s="1">
        <v>5.9724000000000004</v>
      </c>
      <c r="BY32" s="1">
        <v>5.9724000000000004</v>
      </c>
      <c r="BZ32" s="1">
        <v>5.9724000000000004</v>
      </c>
      <c r="CA32" s="1">
        <v>5.9724000000000004</v>
      </c>
      <c r="CB32" s="11">
        <v>5.9724000000000004</v>
      </c>
      <c r="CC32" s="60"/>
      <c r="CD32" s="67"/>
      <c r="CE32" s="60"/>
      <c r="CF32" s="60"/>
      <c r="CG32" s="60"/>
      <c r="CH32" s="60"/>
      <c r="CI32" s="60"/>
      <c r="CJ32" s="64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</row>
    <row r="33" spans="2:130" x14ac:dyDescent="0.2">
      <c r="B33" s="68"/>
      <c r="C33" s="22" t="s">
        <v>10</v>
      </c>
      <c r="D33" s="4">
        <v>5.13</v>
      </c>
      <c r="E33" s="4">
        <v>5.13</v>
      </c>
      <c r="F33" s="4">
        <v>5.13</v>
      </c>
      <c r="G33" s="4">
        <v>5.13</v>
      </c>
      <c r="H33" s="4">
        <v>5.13</v>
      </c>
      <c r="I33" s="4">
        <v>5.13</v>
      </c>
      <c r="J33" s="4">
        <v>5.13</v>
      </c>
      <c r="K33" s="4">
        <v>5.13</v>
      </c>
      <c r="L33" s="4">
        <v>5.13</v>
      </c>
      <c r="M33" s="4">
        <v>5.13</v>
      </c>
      <c r="N33" s="4">
        <v>5.13</v>
      </c>
      <c r="O33" s="4">
        <v>5.13</v>
      </c>
      <c r="P33" s="4">
        <v>5.13</v>
      </c>
      <c r="Q33" s="4">
        <v>5.13</v>
      </c>
      <c r="R33" s="4">
        <v>5.13</v>
      </c>
      <c r="S33" s="4">
        <v>5.13</v>
      </c>
      <c r="T33" s="4">
        <v>5.13</v>
      </c>
      <c r="U33" s="4">
        <v>5.13</v>
      </c>
      <c r="V33" s="4">
        <v>5.13</v>
      </c>
      <c r="W33" s="4">
        <v>5.13</v>
      </c>
      <c r="X33" s="4">
        <v>5.13</v>
      </c>
      <c r="Y33" s="4">
        <v>5.13</v>
      </c>
      <c r="Z33" s="4">
        <v>5.13</v>
      </c>
      <c r="AA33" s="4">
        <v>5.13</v>
      </c>
      <c r="AB33" s="4">
        <v>5.13</v>
      </c>
      <c r="AC33" s="4">
        <v>5.13</v>
      </c>
      <c r="AD33" s="4">
        <v>5.13</v>
      </c>
      <c r="AE33" s="4">
        <v>5.13</v>
      </c>
      <c r="AF33" s="4">
        <v>5.13</v>
      </c>
      <c r="AG33" s="4">
        <v>6.8</v>
      </c>
      <c r="AH33" s="1">
        <v>7.19</v>
      </c>
      <c r="AI33" s="1">
        <v>7.19</v>
      </c>
      <c r="AJ33" s="1">
        <v>7.19</v>
      </c>
      <c r="AK33" s="1">
        <v>7.19</v>
      </c>
      <c r="AL33" s="1">
        <v>7.19</v>
      </c>
      <c r="AM33" s="1">
        <v>7.19</v>
      </c>
      <c r="AN33" s="1">
        <v>7.19</v>
      </c>
      <c r="AO33" s="1">
        <v>7.19</v>
      </c>
      <c r="AP33" s="1">
        <v>7.19</v>
      </c>
      <c r="AQ33" s="1">
        <v>7.19</v>
      </c>
      <c r="AR33" s="1">
        <v>7.19</v>
      </c>
      <c r="AS33" s="1">
        <v>7.19</v>
      </c>
      <c r="AT33" s="1">
        <v>7.19</v>
      </c>
      <c r="AU33" s="1">
        <v>7.19</v>
      </c>
      <c r="AV33" s="1">
        <v>7.19</v>
      </c>
      <c r="AW33" s="1">
        <v>7.19</v>
      </c>
      <c r="AX33" s="1">
        <v>7.19</v>
      </c>
      <c r="AY33" s="1">
        <v>7.98</v>
      </c>
      <c r="AZ33" s="1">
        <v>7.98</v>
      </c>
      <c r="BA33" s="1">
        <v>7.98</v>
      </c>
      <c r="BB33" s="1">
        <v>7.98</v>
      </c>
      <c r="BC33" s="1">
        <v>7.98</v>
      </c>
      <c r="BD33" s="1">
        <v>7.98</v>
      </c>
      <c r="BE33" s="1">
        <v>8.6184000000000012</v>
      </c>
      <c r="BF33" s="1">
        <v>8.6184000000000012</v>
      </c>
      <c r="BG33" s="1">
        <v>8.6184000000000012</v>
      </c>
      <c r="BH33" s="1">
        <v>8.6184000000000012</v>
      </c>
      <c r="BI33" s="1">
        <v>8.6184000000000012</v>
      </c>
      <c r="BJ33" s="1">
        <v>8.6184000000000012</v>
      </c>
      <c r="BK33" s="1">
        <v>8.6184000000000012</v>
      </c>
      <c r="BL33" s="1">
        <v>8.6184000000000012</v>
      </c>
      <c r="BM33" s="1">
        <v>8.6184000000000012</v>
      </c>
      <c r="BN33" s="1">
        <v>8.6184000000000012</v>
      </c>
      <c r="BO33" s="1">
        <v>8.6184000000000012</v>
      </c>
      <c r="BP33" s="1">
        <v>8.6184000000000012</v>
      </c>
      <c r="BQ33" s="1">
        <v>8.6184000000000012</v>
      </c>
      <c r="BR33" s="1">
        <v>8.6184000000000012</v>
      </c>
      <c r="BS33" s="1">
        <v>8.6184000000000012</v>
      </c>
      <c r="BT33" s="1">
        <v>8.6184000000000012</v>
      </c>
      <c r="BU33" s="1">
        <v>8.6184000000000012</v>
      </c>
      <c r="BV33" s="1">
        <v>8.6184000000000012</v>
      </c>
      <c r="BW33" s="1">
        <v>8.6184000000000012</v>
      </c>
      <c r="BX33" s="1">
        <v>8.6184000000000012</v>
      </c>
      <c r="BY33" s="1">
        <v>8.6184000000000012</v>
      </c>
      <c r="BZ33" s="1">
        <v>8.6183999999999994</v>
      </c>
      <c r="CA33" s="1">
        <v>8.6183999999999994</v>
      </c>
      <c r="CB33" s="11">
        <v>8.6183999999999994</v>
      </c>
      <c r="CC33" s="24">
        <v>8.6199999999999992</v>
      </c>
      <c r="CD33" s="36">
        <f>+CC33</f>
        <v>8.6199999999999992</v>
      </c>
      <c r="CE33" s="24">
        <v>8.6183999999999994</v>
      </c>
      <c r="CF33" s="24">
        <v>8.6183999999999994</v>
      </c>
      <c r="CG33" s="24">
        <v>8.6183999999999994</v>
      </c>
      <c r="CH33" s="24">
        <v>8.6183999999999994</v>
      </c>
      <c r="CI33" s="24">
        <v>8.6183999999999994</v>
      </c>
      <c r="CJ33" s="26">
        <v>8.6183999999999994</v>
      </c>
      <c r="CK33" s="24">
        <v>8.6183999999999994</v>
      </c>
      <c r="CL33" s="24">
        <v>8.6183999999999994</v>
      </c>
      <c r="CM33" s="24">
        <v>8.6183999999999994</v>
      </c>
      <c r="CN33" s="24">
        <v>8.6183999999999994</v>
      </c>
      <c r="CO33" s="24">
        <v>8.6183999999999994</v>
      </c>
      <c r="CP33" s="24">
        <v>8.6183999999999994</v>
      </c>
      <c r="CQ33" s="24">
        <v>8.6183999999999994</v>
      </c>
      <c r="CR33" s="24">
        <v>8.6183999999999994</v>
      </c>
      <c r="CS33" s="24">
        <v>8.6183999999999994</v>
      </c>
      <c r="CT33" s="24">
        <v>8.6183999999999994</v>
      </c>
      <c r="CU33" s="24">
        <v>8.6183999999999994</v>
      </c>
      <c r="CV33" s="24">
        <v>8.6183999999999994</v>
      </c>
      <c r="CW33" s="24">
        <v>8.6183999999999994</v>
      </c>
      <c r="CX33" s="24">
        <v>8.6183999999999994</v>
      </c>
      <c r="CY33" s="24">
        <v>8.6183999999999994</v>
      </c>
      <c r="CZ33" s="24">
        <v>8.6183999999999994</v>
      </c>
      <c r="DA33" s="24">
        <v>8.6183999999999994</v>
      </c>
      <c r="DB33" s="24">
        <v>8.6183999999999994</v>
      </c>
      <c r="DC33" s="24">
        <v>8.6183999999999994</v>
      </c>
      <c r="DD33" s="24">
        <v>8.6183999999999994</v>
      </c>
      <c r="DE33" s="24">
        <v>8.6183999999999994</v>
      </c>
      <c r="DF33" s="24">
        <v>8.6183999999999994</v>
      </c>
      <c r="DG33" s="24">
        <v>8.6183999999999994</v>
      </c>
      <c r="DH33" s="24">
        <v>8.6183999999999994</v>
      </c>
      <c r="DI33" s="24">
        <v>8.6183999999999994</v>
      </c>
      <c r="DJ33" s="24">
        <v>8.6183999999999994</v>
      </c>
      <c r="DK33" s="24">
        <v>8.6183999999999994</v>
      </c>
      <c r="DL33" s="24">
        <v>8.6183999999999994</v>
      </c>
      <c r="DM33" s="24">
        <v>8.6183999999999994</v>
      </c>
      <c r="DN33" s="24">
        <v>8.6183999999999994</v>
      </c>
      <c r="DO33" s="24">
        <v>8.6183999999999994</v>
      </c>
      <c r="DP33" s="24">
        <v>8.6183999999999994</v>
      </c>
      <c r="DQ33" s="24">
        <v>8.6183999999999994</v>
      </c>
      <c r="DR33" s="24">
        <v>8.6183999999999994</v>
      </c>
      <c r="DS33" s="24">
        <v>8.6183999999999994</v>
      </c>
      <c r="DT33" s="24">
        <v>8.6183999999999994</v>
      </c>
      <c r="DU33" s="24">
        <v>8.6183999999999994</v>
      </c>
      <c r="DV33" s="24">
        <v>8.6183999999999994</v>
      </c>
      <c r="DW33" s="24">
        <v>8.6183999999999994</v>
      </c>
      <c r="DX33" s="24">
        <v>8.6183999999999994</v>
      </c>
      <c r="DY33" s="24">
        <v>8.6183999999999994</v>
      </c>
      <c r="DZ33" s="24">
        <v>8.6183999999999994</v>
      </c>
    </row>
    <row r="34" spans="2:130" x14ac:dyDescent="0.2">
      <c r="B34" s="68"/>
      <c r="C34" s="22" t="s">
        <v>11</v>
      </c>
      <c r="D34" s="4">
        <v>7.9</v>
      </c>
      <c r="E34" s="4">
        <v>7.9</v>
      </c>
      <c r="F34" s="4">
        <v>7.9</v>
      </c>
      <c r="G34" s="4">
        <v>7.9</v>
      </c>
      <c r="H34" s="4">
        <v>7.9</v>
      </c>
      <c r="I34" s="4">
        <v>7.9</v>
      </c>
      <c r="J34" s="4">
        <v>7.9</v>
      </c>
      <c r="K34" s="4">
        <v>7.9</v>
      </c>
      <c r="L34" s="4">
        <v>7.9</v>
      </c>
      <c r="M34" s="4">
        <v>7.9</v>
      </c>
      <c r="N34" s="4">
        <v>7.9</v>
      </c>
      <c r="O34" s="4">
        <v>7.9</v>
      </c>
      <c r="P34" s="4">
        <v>7.9</v>
      </c>
      <c r="Q34" s="4">
        <v>7.9</v>
      </c>
      <c r="R34" s="4">
        <v>7.9</v>
      </c>
      <c r="S34" s="4">
        <v>7.9</v>
      </c>
      <c r="T34" s="4">
        <v>7.9</v>
      </c>
      <c r="U34" s="4">
        <v>7.9</v>
      </c>
      <c r="V34" s="4">
        <v>7.9</v>
      </c>
      <c r="W34" s="4">
        <v>7.9</v>
      </c>
      <c r="X34" s="4">
        <v>7.9</v>
      </c>
      <c r="Y34" s="4">
        <v>7.9</v>
      </c>
      <c r="Z34" s="4">
        <v>7.9</v>
      </c>
      <c r="AA34" s="4">
        <v>7.9</v>
      </c>
      <c r="AB34" s="4">
        <v>7.9</v>
      </c>
      <c r="AC34" s="4">
        <v>7.9</v>
      </c>
      <c r="AD34" s="4">
        <v>7.9</v>
      </c>
      <c r="AE34" s="4">
        <v>7.9</v>
      </c>
      <c r="AF34" s="4">
        <v>7.9</v>
      </c>
      <c r="AG34" s="4">
        <v>8.91</v>
      </c>
      <c r="AH34" s="1">
        <v>9.42</v>
      </c>
      <c r="AI34" s="1">
        <v>9.42</v>
      </c>
      <c r="AJ34" s="1">
        <v>9.42</v>
      </c>
      <c r="AK34" s="1">
        <v>9.42</v>
      </c>
      <c r="AL34" s="1">
        <v>9.42</v>
      </c>
      <c r="AM34" s="1">
        <v>9.42</v>
      </c>
      <c r="AN34" s="1">
        <v>9.42</v>
      </c>
      <c r="AO34" s="1">
        <v>9.42</v>
      </c>
      <c r="AP34" s="1">
        <v>9.42</v>
      </c>
      <c r="AQ34" s="1">
        <v>9.42</v>
      </c>
      <c r="AR34" s="1">
        <v>9.42</v>
      </c>
      <c r="AS34" s="1">
        <v>9.42</v>
      </c>
      <c r="AT34" s="1">
        <v>9.42</v>
      </c>
      <c r="AU34" s="1">
        <v>9.42</v>
      </c>
      <c r="AV34" s="1">
        <v>9.42</v>
      </c>
      <c r="AW34" s="1">
        <v>9.42</v>
      </c>
      <c r="AX34" s="1">
        <v>9.42</v>
      </c>
      <c r="AY34" s="10">
        <v>10.46</v>
      </c>
      <c r="AZ34" s="10">
        <v>10.46</v>
      </c>
      <c r="BA34" s="10">
        <v>10.46</v>
      </c>
      <c r="BB34" s="10">
        <v>10.46</v>
      </c>
      <c r="BC34" s="10">
        <v>10.46</v>
      </c>
      <c r="BD34" s="10">
        <v>10.46</v>
      </c>
      <c r="BE34" s="1">
        <v>11.296800000000001</v>
      </c>
      <c r="BF34" s="1">
        <v>11.296800000000001</v>
      </c>
      <c r="BG34" s="1">
        <v>11.296800000000001</v>
      </c>
      <c r="BH34" s="1">
        <v>11.296800000000001</v>
      </c>
      <c r="BI34" s="1">
        <v>11.296800000000001</v>
      </c>
      <c r="BJ34" s="1">
        <v>11.296800000000001</v>
      </c>
      <c r="BK34" s="1">
        <v>11.296800000000001</v>
      </c>
      <c r="BL34" s="1">
        <v>11.296800000000001</v>
      </c>
      <c r="BM34" s="1">
        <v>11.296800000000001</v>
      </c>
      <c r="BN34" s="1">
        <v>11.296800000000001</v>
      </c>
      <c r="BO34" s="1">
        <v>11.296800000000001</v>
      </c>
      <c r="BP34" s="1">
        <v>11.296800000000001</v>
      </c>
      <c r="BQ34" s="1">
        <v>11.296800000000001</v>
      </c>
      <c r="BR34" s="1">
        <v>11.296800000000001</v>
      </c>
      <c r="BS34" s="1">
        <v>11.296800000000001</v>
      </c>
      <c r="BT34" s="1">
        <v>11.296800000000001</v>
      </c>
      <c r="BU34" s="1">
        <v>11.296800000000001</v>
      </c>
      <c r="BV34" s="1">
        <v>11.296800000000001</v>
      </c>
      <c r="BW34" s="1">
        <v>11.296800000000001</v>
      </c>
      <c r="BX34" s="1">
        <v>11.296800000000001</v>
      </c>
      <c r="BY34" s="1">
        <v>11.296800000000001</v>
      </c>
      <c r="BZ34" s="1">
        <v>11.296799999999999</v>
      </c>
      <c r="CA34" s="1">
        <v>11.296799999999999</v>
      </c>
      <c r="CB34" s="11">
        <v>11.296799999999999</v>
      </c>
      <c r="CC34" s="61">
        <v>11.3</v>
      </c>
      <c r="CD34" s="66">
        <f>+CC34</f>
        <v>11.3</v>
      </c>
      <c r="CE34" s="61">
        <v>11.3</v>
      </c>
      <c r="CF34" s="61">
        <v>11.3</v>
      </c>
      <c r="CG34" s="61">
        <v>11.3</v>
      </c>
      <c r="CH34" s="61">
        <v>11.3</v>
      </c>
      <c r="CI34" s="61">
        <v>11.3</v>
      </c>
      <c r="CJ34" s="65">
        <v>11.3</v>
      </c>
      <c r="CK34" s="61">
        <v>11.3</v>
      </c>
      <c r="CL34" s="61">
        <v>11.3</v>
      </c>
      <c r="CM34" s="61">
        <v>11.3</v>
      </c>
      <c r="CN34" s="61">
        <v>11.3</v>
      </c>
      <c r="CO34" s="61">
        <v>11.3</v>
      </c>
      <c r="CP34" s="61">
        <v>11.3</v>
      </c>
      <c r="CQ34" s="61">
        <v>11.3</v>
      </c>
      <c r="CR34" s="61">
        <v>11.3</v>
      </c>
      <c r="CS34" s="61">
        <v>11.3</v>
      </c>
      <c r="CT34" s="61">
        <v>11.3</v>
      </c>
      <c r="CU34" s="61">
        <v>11.3</v>
      </c>
      <c r="CV34" s="61">
        <v>11.3</v>
      </c>
      <c r="CW34" s="61">
        <v>11.3</v>
      </c>
      <c r="CX34" s="61">
        <v>11.3</v>
      </c>
      <c r="CY34" s="61">
        <v>11.3</v>
      </c>
      <c r="CZ34" s="61">
        <v>11.3</v>
      </c>
      <c r="DA34" s="61">
        <v>11.3</v>
      </c>
      <c r="DB34" s="61">
        <v>11.3</v>
      </c>
      <c r="DC34" s="61">
        <v>11.3</v>
      </c>
      <c r="DD34" s="61">
        <v>11.3</v>
      </c>
      <c r="DE34" s="61">
        <v>11.3</v>
      </c>
      <c r="DF34" s="61">
        <v>11.3</v>
      </c>
      <c r="DG34" s="61">
        <v>11.3</v>
      </c>
      <c r="DH34" s="61">
        <v>11.3</v>
      </c>
      <c r="DI34" s="61">
        <v>11.3</v>
      </c>
      <c r="DJ34" s="61">
        <v>11.3</v>
      </c>
      <c r="DK34" s="61">
        <v>11.3</v>
      </c>
      <c r="DL34" s="61">
        <v>11.3</v>
      </c>
      <c r="DM34" s="61">
        <v>11.3</v>
      </c>
      <c r="DN34" s="61">
        <v>11.3</v>
      </c>
      <c r="DO34" s="61">
        <v>11.3</v>
      </c>
      <c r="DP34" s="61">
        <v>11.3</v>
      </c>
      <c r="DQ34" s="61">
        <v>11.3</v>
      </c>
      <c r="DR34" s="61">
        <v>11.3</v>
      </c>
      <c r="DS34" s="61">
        <v>11.3</v>
      </c>
      <c r="DT34" s="61">
        <v>11.3</v>
      </c>
      <c r="DU34" s="61">
        <v>11.3</v>
      </c>
      <c r="DV34" s="61">
        <v>11.3</v>
      </c>
      <c r="DW34" s="61">
        <v>11.3</v>
      </c>
      <c r="DX34" s="61">
        <v>11.3</v>
      </c>
      <c r="DY34" s="61">
        <v>11.3</v>
      </c>
      <c r="DZ34" s="61">
        <v>11.3</v>
      </c>
    </row>
    <row r="35" spans="2:130" x14ac:dyDescent="0.2">
      <c r="B35" s="68"/>
      <c r="C35" s="22" t="s">
        <v>12</v>
      </c>
      <c r="D35" s="4">
        <v>7.9</v>
      </c>
      <c r="E35" s="4">
        <v>7.9</v>
      </c>
      <c r="F35" s="4">
        <v>7.9</v>
      </c>
      <c r="G35" s="4">
        <v>7.9</v>
      </c>
      <c r="H35" s="4">
        <v>7.9</v>
      </c>
      <c r="I35" s="4">
        <v>7.9</v>
      </c>
      <c r="J35" s="4">
        <v>7.9</v>
      </c>
      <c r="K35" s="4">
        <v>7.9</v>
      </c>
      <c r="L35" s="4">
        <v>7.9</v>
      </c>
      <c r="M35" s="4">
        <v>7.9</v>
      </c>
      <c r="N35" s="4">
        <v>7.9</v>
      </c>
      <c r="O35" s="4">
        <v>7.9</v>
      </c>
      <c r="P35" s="4">
        <v>7.9</v>
      </c>
      <c r="Q35" s="4">
        <v>7.9</v>
      </c>
      <c r="R35" s="4">
        <v>7.9</v>
      </c>
      <c r="S35" s="4">
        <v>7.9</v>
      </c>
      <c r="T35" s="4">
        <v>7.9</v>
      </c>
      <c r="U35" s="4">
        <v>7.9</v>
      </c>
      <c r="V35" s="4">
        <v>7.9</v>
      </c>
      <c r="W35" s="4">
        <v>7.9</v>
      </c>
      <c r="X35" s="4">
        <v>7.9</v>
      </c>
      <c r="Y35" s="4">
        <v>7.9</v>
      </c>
      <c r="Z35" s="4">
        <v>7.9</v>
      </c>
      <c r="AA35" s="4">
        <v>7.9</v>
      </c>
      <c r="AB35" s="4">
        <v>7.9</v>
      </c>
      <c r="AC35" s="4">
        <v>7.9</v>
      </c>
      <c r="AD35" s="4">
        <v>7.9</v>
      </c>
      <c r="AE35" s="4">
        <v>7.9</v>
      </c>
      <c r="AF35" s="4">
        <v>7.9</v>
      </c>
      <c r="AG35" s="4">
        <v>8.91</v>
      </c>
      <c r="AH35" s="1">
        <v>9.42</v>
      </c>
      <c r="AI35" s="1">
        <v>9.42</v>
      </c>
      <c r="AJ35" s="1">
        <v>9.42</v>
      </c>
      <c r="AK35" s="1">
        <v>9.42</v>
      </c>
      <c r="AL35" s="1">
        <v>9.42</v>
      </c>
      <c r="AM35" s="1">
        <v>9.42</v>
      </c>
      <c r="AN35" s="1">
        <v>9.42</v>
      </c>
      <c r="AO35" s="1">
        <v>9.42</v>
      </c>
      <c r="AP35" s="1">
        <v>9.42</v>
      </c>
      <c r="AQ35" s="1">
        <v>9.42</v>
      </c>
      <c r="AR35" s="1">
        <v>9.42</v>
      </c>
      <c r="AS35" s="1">
        <v>9.42</v>
      </c>
      <c r="AT35" s="1">
        <v>9.42</v>
      </c>
      <c r="AU35" s="1">
        <v>9.42</v>
      </c>
      <c r="AV35" s="1">
        <v>9.42</v>
      </c>
      <c r="AW35" s="1">
        <v>9.42</v>
      </c>
      <c r="AX35" s="1">
        <v>9.42</v>
      </c>
      <c r="AY35" s="10">
        <v>10.46</v>
      </c>
      <c r="AZ35" s="10">
        <v>10.46</v>
      </c>
      <c r="BA35" s="10">
        <v>10.46</v>
      </c>
      <c r="BB35" s="10">
        <v>10.46</v>
      </c>
      <c r="BC35" s="10">
        <v>10.46</v>
      </c>
      <c r="BD35" s="10">
        <v>10.46</v>
      </c>
      <c r="BE35" s="1">
        <v>11.296800000000001</v>
      </c>
      <c r="BF35" s="1">
        <v>11.296800000000001</v>
      </c>
      <c r="BG35" s="1">
        <v>11.296800000000001</v>
      </c>
      <c r="BH35" s="1">
        <v>11.296800000000001</v>
      </c>
      <c r="BI35" s="1">
        <v>11.296800000000001</v>
      </c>
      <c r="BJ35" s="1">
        <v>11.296800000000001</v>
      </c>
      <c r="BK35" s="1">
        <v>11.296800000000001</v>
      </c>
      <c r="BL35" s="1">
        <v>11.296800000000001</v>
      </c>
      <c r="BM35" s="1">
        <v>11.296800000000001</v>
      </c>
      <c r="BN35" s="1">
        <v>11.296800000000001</v>
      </c>
      <c r="BO35" s="1">
        <v>11.296800000000001</v>
      </c>
      <c r="BP35" s="1">
        <v>11.296800000000001</v>
      </c>
      <c r="BQ35" s="1">
        <v>11.296800000000001</v>
      </c>
      <c r="BR35" s="1">
        <v>11.296800000000001</v>
      </c>
      <c r="BS35" s="1">
        <v>11.296800000000001</v>
      </c>
      <c r="BT35" s="1">
        <v>11.296800000000001</v>
      </c>
      <c r="BU35" s="1">
        <v>11.296800000000001</v>
      </c>
      <c r="BV35" s="1">
        <v>11.296800000000001</v>
      </c>
      <c r="BW35" s="1">
        <v>11.296800000000001</v>
      </c>
      <c r="BX35" s="1">
        <v>11.296800000000001</v>
      </c>
      <c r="BY35" s="1">
        <v>11.296800000000001</v>
      </c>
      <c r="BZ35" s="1">
        <v>11.296799999999999</v>
      </c>
      <c r="CA35" s="1">
        <v>11.296799999999999</v>
      </c>
      <c r="CB35" s="11">
        <v>11.296799999999999</v>
      </c>
      <c r="CC35" s="61"/>
      <c r="CD35" s="66"/>
      <c r="CE35" s="61"/>
      <c r="CF35" s="61"/>
      <c r="CG35" s="61"/>
      <c r="CH35" s="61"/>
      <c r="CI35" s="61"/>
      <c r="CJ35" s="65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</row>
    <row r="36" spans="2:130" x14ac:dyDescent="0.2">
      <c r="B36" s="68"/>
      <c r="C36" s="22" t="s">
        <v>13</v>
      </c>
      <c r="D36" s="4">
        <v>7.9</v>
      </c>
      <c r="E36" s="4">
        <v>7.9</v>
      </c>
      <c r="F36" s="4">
        <v>7.9</v>
      </c>
      <c r="G36" s="4">
        <v>7.9</v>
      </c>
      <c r="H36" s="4">
        <v>7.9</v>
      </c>
      <c r="I36" s="4">
        <v>7.9</v>
      </c>
      <c r="J36" s="4">
        <v>7.9</v>
      </c>
      <c r="K36" s="4">
        <v>7.9</v>
      </c>
      <c r="L36" s="4">
        <v>7.9</v>
      </c>
      <c r="M36" s="4">
        <v>7.9</v>
      </c>
      <c r="N36" s="4">
        <v>7.9</v>
      </c>
      <c r="O36" s="4">
        <v>7.9</v>
      </c>
      <c r="P36" s="4">
        <v>7.9</v>
      </c>
      <c r="Q36" s="4">
        <v>7.9</v>
      </c>
      <c r="R36" s="4">
        <v>7.9</v>
      </c>
      <c r="S36" s="4">
        <v>7.9</v>
      </c>
      <c r="T36" s="4">
        <v>7.9</v>
      </c>
      <c r="U36" s="4">
        <v>7.9</v>
      </c>
      <c r="V36" s="4">
        <v>7.9</v>
      </c>
      <c r="W36" s="4">
        <v>7.9</v>
      </c>
      <c r="X36" s="4">
        <v>7.9</v>
      </c>
      <c r="Y36" s="4">
        <v>7.9</v>
      </c>
      <c r="Z36" s="4">
        <v>7.9</v>
      </c>
      <c r="AA36" s="4">
        <v>7.9</v>
      </c>
      <c r="AB36" s="4">
        <v>7.9</v>
      </c>
      <c r="AC36" s="4">
        <v>7.9</v>
      </c>
      <c r="AD36" s="4">
        <v>7.9</v>
      </c>
      <c r="AE36" s="4">
        <v>7.9</v>
      </c>
      <c r="AF36" s="4">
        <v>7.9</v>
      </c>
      <c r="AG36" s="4">
        <v>8.91</v>
      </c>
      <c r="AH36" s="1">
        <v>9.42</v>
      </c>
      <c r="AI36" s="1">
        <v>9.42</v>
      </c>
      <c r="AJ36" s="1">
        <v>9.42</v>
      </c>
      <c r="AK36" s="1">
        <v>9.42</v>
      </c>
      <c r="AL36" s="1">
        <v>9.42</v>
      </c>
      <c r="AM36" s="1">
        <v>9.42</v>
      </c>
      <c r="AN36" s="1">
        <v>9.42</v>
      </c>
      <c r="AO36" s="1">
        <v>9.42</v>
      </c>
      <c r="AP36" s="1">
        <v>9.42</v>
      </c>
      <c r="AQ36" s="1">
        <v>9.42</v>
      </c>
      <c r="AR36" s="1">
        <v>9.42</v>
      </c>
      <c r="AS36" s="1">
        <v>9.42</v>
      </c>
      <c r="AT36" s="1">
        <v>9.42</v>
      </c>
      <c r="AU36" s="1">
        <v>9.42</v>
      </c>
      <c r="AV36" s="1">
        <v>9.42</v>
      </c>
      <c r="AW36" s="1">
        <v>9.42</v>
      </c>
      <c r="AX36" s="1">
        <v>9.42</v>
      </c>
      <c r="AY36" s="10">
        <v>10.46</v>
      </c>
      <c r="AZ36" s="10">
        <v>10.46</v>
      </c>
      <c r="BA36" s="10">
        <v>10.46</v>
      </c>
      <c r="BB36" s="10">
        <v>10.46</v>
      </c>
      <c r="BC36" s="10">
        <v>10.46</v>
      </c>
      <c r="BD36" s="10">
        <v>10.46</v>
      </c>
      <c r="BE36" s="1">
        <v>11.296800000000001</v>
      </c>
      <c r="BF36" s="1">
        <v>11.296800000000001</v>
      </c>
      <c r="BG36" s="1">
        <v>11.296800000000001</v>
      </c>
      <c r="BH36" s="1">
        <v>11.296800000000001</v>
      </c>
      <c r="BI36" s="1">
        <v>11.296800000000001</v>
      </c>
      <c r="BJ36" s="1">
        <v>11.296800000000001</v>
      </c>
      <c r="BK36" s="1">
        <v>11.296800000000001</v>
      </c>
      <c r="BL36" s="1">
        <v>11.296800000000001</v>
      </c>
      <c r="BM36" s="1">
        <v>11.296800000000001</v>
      </c>
      <c r="BN36" s="1">
        <v>11.296800000000001</v>
      </c>
      <c r="BO36" s="1">
        <v>11.296800000000001</v>
      </c>
      <c r="BP36" s="1">
        <v>11.296800000000001</v>
      </c>
      <c r="BQ36" s="1">
        <v>11.296800000000001</v>
      </c>
      <c r="BR36" s="1">
        <v>11.296800000000001</v>
      </c>
      <c r="BS36" s="1">
        <v>11.296800000000001</v>
      </c>
      <c r="BT36" s="1">
        <v>11.296800000000001</v>
      </c>
      <c r="BU36" s="1">
        <v>11.296800000000001</v>
      </c>
      <c r="BV36" s="1">
        <v>11.296800000000001</v>
      </c>
      <c r="BW36" s="1">
        <v>11.296800000000001</v>
      </c>
      <c r="BX36" s="1">
        <v>11.296800000000001</v>
      </c>
      <c r="BY36" s="1">
        <v>11.296800000000001</v>
      </c>
      <c r="BZ36" s="1">
        <v>11.296799999999999</v>
      </c>
      <c r="CA36" s="1">
        <v>11.296799999999999</v>
      </c>
      <c r="CB36" s="11">
        <v>11.296799999999999</v>
      </c>
      <c r="CC36" s="61"/>
      <c r="CD36" s="66"/>
      <c r="CE36" s="61"/>
      <c r="CF36" s="61"/>
      <c r="CG36" s="61"/>
      <c r="CH36" s="61"/>
      <c r="CI36" s="61"/>
      <c r="CJ36" s="65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</row>
    <row r="37" spans="2:130" x14ac:dyDescent="0.2">
      <c r="B37" s="68"/>
      <c r="C37" s="22" t="s">
        <v>14</v>
      </c>
      <c r="D37" s="4">
        <v>7.9</v>
      </c>
      <c r="E37" s="4">
        <v>7.9</v>
      </c>
      <c r="F37" s="4">
        <v>7.9</v>
      </c>
      <c r="G37" s="4">
        <v>7.9</v>
      </c>
      <c r="H37" s="4">
        <v>7.9</v>
      </c>
      <c r="I37" s="4">
        <v>7.9</v>
      </c>
      <c r="J37" s="4">
        <v>7.9</v>
      </c>
      <c r="K37" s="4">
        <v>7.9</v>
      </c>
      <c r="L37" s="4">
        <v>7.9</v>
      </c>
      <c r="M37" s="4">
        <v>7.9</v>
      </c>
      <c r="N37" s="4">
        <v>7.9</v>
      </c>
      <c r="O37" s="4">
        <v>7.9</v>
      </c>
      <c r="P37" s="4">
        <v>7.9</v>
      </c>
      <c r="Q37" s="4">
        <v>7.9</v>
      </c>
      <c r="R37" s="4">
        <v>7.9</v>
      </c>
      <c r="S37" s="4">
        <v>7.9</v>
      </c>
      <c r="T37" s="4">
        <v>7.9</v>
      </c>
      <c r="U37" s="4">
        <v>7.9</v>
      </c>
      <c r="V37" s="4">
        <v>7.9</v>
      </c>
      <c r="W37" s="4">
        <v>7.9</v>
      </c>
      <c r="X37" s="4">
        <v>7.9</v>
      </c>
      <c r="Y37" s="4">
        <v>7.9</v>
      </c>
      <c r="Z37" s="4">
        <v>7.9</v>
      </c>
      <c r="AA37" s="4">
        <v>7.9</v>
      </c>
      <c r="AB37" s="4">
        <v>7.9</v>
      </c>
      <c r="AC37" s="4">
        <v>7.9</v>
      </c>
      <c r="AD37" s="4">
        <v>7.9</v>
      </c>
      <c r="AE37" s="4">
        <v>7.9</v>
      </c>
      <c r="AF37" s="4">
        <v>7.9</v>
      </c>
      <c r="AG37" s="4">
        <v>8.91</v>
      </c>
      <c r="AH37" s="1">
        <v>9.42</v>
      </c>
      <c r="AI37" s="1">
        <v>9.42</v>
      </c>
      <c r="AJ37" s="1">
        <v>9.42</v>
      </c>
      <c r="AK37" s="1">
        <v>9.42</v>
      </c>
      <c r="AL37" s="1">
        <v>9.42</v>
      </c>
      <c r="AM37" s="1">
        <v>9.42</v>
      </c>
      <c r="AN37" s="1">
        <v>9.42</v>
      </c>
      <c r="AO37" s="1">
        <v>9.42</v>
      </c>
      <c r="AP37" s="1">
        <v>9.42</v>
      </c>
      <c r="AQ37" s="1">
        <v>9.42</v>
      </c>
      <c r="AR37" s="1">
        <v>9.42</v>
      </c>
      <c r="AS37" s="1">
        <v>9.42</v>
      </c>
      <c r="AT37" s="1">
        <v>9.42</v>
      </c>
      <c r="AU37" s="1">
        <v>9.42</v>
      </c>
      <c r="AV37" s="1">
        <v>9.42</v>
      </c>
      <c r="AW37" s="1">
        <v>9.42</v>
      </c>
      <c r="AX37" s="1">
        <v>9.42</v>
      </c>
      <c r="AY37" s="10">
        <v>10.46</v>
      </c>
      <c r="AZ37" s="10">
        <v>10.46</v>
      </c>
      <c r="BA37" s="10">
        <v>10.46</v>
      </c>
      <c r="BB37" s="10">
        <v>10.46</v>
      </c>
      <c r="BC37" s="10">
        <v>10.46</v>
      </c>
      <c r="BD37" s="10">
        <v>10.46</v>
      </c>
      <c r="BE37" s="1">
        <v>11.296800000000001</v>
      </c>
      <c r="BF37" s="1">
        <v>11.296800000000001</v>
      </c>
      <c r="BG37" s="1">
        <v>11.296800000000001</v>
      </c>
      <c r="BH37" s="1">
        <v>11.296800000000001</v>
      </c>
      <c r="BI37" s="1">
        <v>11.296800000000001</v>
      </c>
      <c r="BJ37" s="1">
        <v>11.296800000000001</v>
      </c>
      <c r="BK37" s="1">
        <v>11.296800000000001</v>
      </c>
      <c r="BL37" s="1">
        <v>11.296800000000001</v>
      </c>
      <c r="BM37" s="1">
        <v>11.296800000000001</v>
      </c>
      <c r="BN37" s="1">
        <v>11.296800000000001</v>
      </c>
      <c r="BO37" s="1">
        <v>11.296800000000001</v>
      </c>
      <c r="BP37" s="1">
        <v>11.296800000000001</v>
      </c>
      <c r="BQ37" s="1">
        <v>11.296800000000001</v>
      </c>
      <c r="BR37" s="1">
        <v>11.296800000000001</v>
      </c>
      <c r="BS37" s="1">
        <v>11.296800000000001</v>
      </c>
      <c r="BT37" s="1">
        <v>11.296800000000001</v>
      </c>
      <c r="BU37" s="1">
        <v>11.296800000000001</v>
      </c>
      <c r="BV37" s="1">
        <v>11.296800000000001</v>
      </c>
      <c r="BW37" s="1">
        <v>11.296800000000001</v>
      </c>
      <c r="BX37" s="1">
        <v>11.296800000000001</v>
      </c>
      <c r="BY37" s="1">
        <v>11.296800000000001</v>
      </c>
      <c r="BZ37" s="1">
        <v>11.296799999999999</v>
      </c>
      <c r="CA37" s="1">
        <v>11.296799999999999</v>
      </c>
      <c r="CB37" s="11">
        <v>11.296799999999999</v>
      </c>
      <c r="CC37" s="61"/>
      <c r="CD37" s="66"/>
      <c r="CE37" s="61"/>
      <c r="CF37" s="61"/>
      <c r="CG37" s="61"/>
      <c r="CH37" s="61"/>
      <c r="CI37" s="61"/>
      <c r="CJ37" s="65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</row>
    <row r="38" spans="2:130" x14ac:dyDescent="0.2">
      <c r="B38" s="68"/>
      <c r="C38" s="22" t="s">
        <v>15</v>
      </c>
      <c r="D38" s="4">
        <v>8.91</v>
      </c>
      <c r="E38" s="4">
        <v>8.91</v>
      </c>
      <c r="F38" s="4">
        <v>8.91</v>
      </c>
      <c r="G38" s="4">
        <v>8.91</v>
      </c>
      <c r="H38" s="4">
        <v>8.91</v>
      </c>
      <c r="I38" s="4">
        <v>8.91</v>
      </c>
      <c r="J38" s="4">
        <v>8.91</v>
      </c>
      <c r="K38" s="4">
        <v>8.91</v>
      </c>
      <c r="L38" s="4">
        <v>8.91</v>
      </c>
      <c r="M38" s="4">
        <v>8.91</v>
      </c>
      <c r="N38" s="4">
        <v>8.91</v>
      </c>
      <c r="O38" s="4">
        <v>8.91</v>
      </c>
      <c r="P38" s="4">
        <v>8.91</v>
      </c>
      <c r="Q38" s="4">
        <v>8.91</v>
      </c>
      <c r="R38" s="4">
        <v>8.91</v>
      </c>
      <c r="S38" s="4">
        <v>8.91</v>
      </c>
      <c r="T38" s="4">
        <v>8.91</v>
      </c>
      <c r="U38" s="4">
        <v>8.91</v>
      </c>
      <c r="V38" s="4">
        <v>8.91</v>
      </c>
      <c r="W38" s="4">
        <v>8.91</v>
      </c>
      <c r="X38" s="4">
        <v>8.91</v>
      </c>
      <c r="Y38" s="4">
        <v>8.91</v>
      </c>
      <c r="Z38" s="4">
        <v>8.91</v>
      </c>
      <c r="AA38" s="4">
        <v>8.91</v>
      </c>
      <c r="AB38" s="4">
        <v>8.91</v>
      </c>
      <c r="AC38" s="4">
        <v>8.91</v>
      </c>
      <c r="AD38" s="4">
        <v>8.91</v>
      </c>
      <c r="AE38" s="4">
        <v>8.91</v>
      </c>
      <c r="AF38" s="4">
        <v>8.91</v>
      </c>
      <c r="AG38" s="4">
        <v>8.91</v>
      </c>
      <c r="AH38" s="1">
        <v>9.42</v>
      </c>
      <c r="AI38" s="1">
        <v>9.42</v>
      </c>
      <c r="AJ38" s="1">
        <v>9.42</v>
      </c>
      <c r="AK38" s="1">
        <v>9.42</v>
      </c>
      <c r="AL38" s="1">
        <v>9.42</v>
      </c>
      <c r="AM38" s="1">
        <v>9.42</v>
      </c>
      <c r="AN38" s="1">
        <v>9.42</v>
      </c>
      <c r="AO38" s="1">
        <v>9.42</v>
      </c>
      <c r="AP38" s="1">
        <v>9.42</v>
      </c>
      <c r="AQ38" s="1">
        <v>9.42</v>
      </c>
      <c r="AR38" s="1">
        <v>9.42</v>
      </c>
      <c r="AS38" s="1">
        <v>9.42</v>
      </c>
      <c r="AT38" s="1">
        <v>9.42</v>
      </c>
      <c r="AU38" s="1">
        <v>9.42</v>
      </c>
      <c r="AV38" s="1">
        <v>9.42</v>
      </c>
      <c r="AW38" s="1">
        <v>9.42</v>
      </c>
      <c r="AX38" s="1">
        <v>9.42</v>
      </c>
      <c r="AY38" s="1">
        <v>10.46</v>
      </c>
      <c r="AZ38" s="1">
        <v>10.46</v>
      </c>
      <c r="BA38" s="1">
        <v>10.46</v>
      </c>
      <c r="BB38" s="1">
        <v>10.46</v>
      </c>
      <c r="BC38" s="1">
        <v>10.46</v>
      </c>
      <c r="BD38" s="1">
        <v>10.46</v>
      </c>
      <c r="BE38" s="1">
        <v>11.296800000000001</v>
      </c>
      <c r="BF38" s="1">
        <v>11.296800000000001</v>
      </c>
      <c r="BG38" s="1">
        <v>11.296800000000001</v>
      </c>
      <c r="BH38" s="1">
        <v>11.296800000000001</v>
      </c>
      <c r="BI38" s="1">
        <v>11.296800000000001</v>
      </c>
      <c r="BJ38" s="1">
        <v>11.296800000000001</v>
      </c>
      <c r="BK38" s="1">
        <v>11.296800000000001</v>
      </c>
      <c r="BL38" s="1">
        <v>11.296800000000001</v>
      </c>
      <c r="BM38" s="1">
        <v>11.296800000000001</v>
      </c>
      <c r="BN38" s="1">
        <v>11.296800000000001</v>
      </c>
      <c r="BO38" s="1">
        <v>11.296800000000001</v>
      </c>
      <c r="BP38" s="1">
        <v>11.296800000000001</v>
      </c>
      <c r="BQ38" s="1">
        <v>11.296800000000001</v>
      </c>
      <c r="BR38" s="1">
        <v>11.296800000000001</v>
      </c>
      <c r="BS38" s="1">
        <v>11.296800000000001</v>
      </c>
      <c r="BT38" s="1">
        <v>11.296800000000001</v>
      </c>
      <c r="BU38" s="1">
        <v>11.296800000000001</v>
      </c>
      <c r="BV38" s="1">
        <v>11.296800000000001</v>
      </c>
      <c r="BW38" s="1">
        <v>11.296800000000001</v>
      </c>
      <c r="BX38" s="1">
        <v>11.296800000000001</v>
      </c>
      <c r="BY38" s="1">
        <v>11.296800000000001</v>
      </c>
      <c r="BZ38" s="1">
        <v>11.296799999999999</v>
      </c>
      <c r="CA38" s="1">
        <v>11.296799999999999</v>
      </c>
      <c r="CB38" s="11">
        <v>11.296799999999999</v>
      </c>
      <c r="CC38" s="61"/>
      <c r="CD38" s="66"/>
      <c r="CE38" s="61"/>
      <c r="CF38" s="61"/>
      <c r="CG38" s="61"/>
      <c r="CH38" s="61"/>
      <c r="CI38" s="61"/>
      <c r="CJ38" s="6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</row>
    <row r="39" spans="2:130" x14ac:dyDescent="0.2">
      <c r="B39" s="68"/>
      <c r="C39" s="22" t="s">
        <v>16</v>
      </c>
      <c r="D39" s="4">
        <v>9.1</v>
      </c>
      <c r="E39" s="4">
        <v>9.1</v>
      </c>
      <c r="F39" s="4">
        <v>9.1</v>
      </c>
      <c r="G39" s="4">
        <v>9.1</v>
      </c>
      <c r="H39" s="4">
        <v>9.1</v>
      </c>
      <c r="I39" s="4">
        <v>9.1</v>
      </c>
      <c r="J39" s="4">
        <v>9.1</v>
      </c>
      <c r="K39" s="4">
        <v>9.1</v>
      </c>
      <c r="L39" s="4">
        <v>9.1</v>
      </c>
      <c r="M39" s="4">
        <v>9.1</v>
      </c>
      <c r="N39" s="4">
        <v>9.1</v>
      </c>
      <c r="O39" s="4">
        <v>9.1</v>
      </c>
      <c r="P39" s="4">
        <v>9.1</v>
      </c>
      <c r="Q39" s="4">
        <v>9.1</v>
      </c>
      <c r="R39" s="4">
        <v>9.1</v>
      </c>
      <c r="S39" s="4">
        <v>9.1</v>
      </c>
      <c r="T39" s="4">
        <v>9.1</v>
      </c>
      <c r="U39" s="4">
        <v>9.1</v>
      </c>
      <c r="V39" s="4">
        <v>9.1</v>
      </c>
      <c r="W39" s="4">
        <v>9.1</v>
      </c>
      <c r="X39" s="4">
        <v>9.1</v>
      </c>
      <c r="Y39" s="4">
        <v>9.1</v>
      </c>
      <c r="Z39" s="4">
        <v>9.1</v>
      </c>
      <c r="AA39" s="4">
        <v>9.1</v>
      </c>
      <c r="AB39" s="4">
        <v>9.1</v>
      </c>
      <c r="AC39" s="4">
        <v>9.1</v>
      </c>
      <c r="AD39" s="4">
        <v>9.1</v>
      </c>
      <c r="AE39" s="4">
        <v>9.1</v>
      </c>
      <c r="AF39" s="4">
        <v>9.1</v>
      </c>
      <c r="AG39" s="4">
        <v>9.1</v>
      </c>
      <c r="AH39" s="1">
        <v>9.6199999999999992</v>
      </c>
      <c r="AI39" s="1">
        <v>9.6199999999999992</v>
      </c>
      <c r="AJ39" s="1">
        <v>9.6199999999999992</v>
      </c>
      <c r="AK39" s="1">
        <v>9.6199999999999992</v>
      </c>
      <c r="AL39" s="1">
        <v>9.6199999999999992</v>
      </c>
      <c r="AM39" s="1">
        <v>9.6199999999999992</v>
      </c>
      <c r="AN39" s="1">
        <v>9.6199999999999992</v>
      </c>
      <c r="AO39" s="1">
        <v>9.6199999999999992</v>
      </c>
      <c r="AP39" s="1">
        <v>9.6199999999999992</v>
      </c>
      <c r="AQ39" s="1">
        <v>9.6199999999999992</v>
      </c>
      <c r="AR39" s="1">
        <v>9.6199999999999992</v>
      </c>
      <c r="AS39" s="1">
        <v>9.6199999999999992</v>
      </c>
      <c r="AT39" s="1">
        <v>9.6199999999999992</v>
      </c>
      <c r="AU39" s="1">
        <v>9.6199999999999992</v>
      </c>
      <c r="AV39" s="1">
        <v>9.6199999999999992</v>
      </c>
      <c r="AW39" s="1">
        <v>9.6199999999999992</v>
      </c>
      <c r="AX39" s="1">
        <v>9.6199999999999992</v>
      </c>
      <c r="AY39" s="10">
        <v>10.68</v>
      </c>
      <c r="AZ39" s="10">
        <v>10.68</v>
      </c>
      <c r="BA39" s="10">
        <v>10.68</v>
      </c>
      <c r="BB39" s="10">
        <v>10.68</v>
      </c>
      <c r="BC39" s="10">
        <v>10.68</v>
      </c>
      <c r="BD39" s="10">
        <v>10.68</v>
      </c>
      <c r="BE39" s="1">
        <v>11.5344</v>
      </c>
      <c r="BF39" s="1">
        <v>11.5344</v>
      </c>
      <c r="BG39" s="1">
        <v>11.5344</v>
      </c>
      <c r="BH39" s="1">
        <v>11.5344</v>
      </c>
      <c r="BI39" s="1">
        <v>11.5344</v>
      </c>
      <c r="BJ39" s="1">
        <v>11.5344</v>
      </c>
      <c r="BK39" s="1">
        <v>11.5344</v>
      </c>
      <c r="BL39" s="1">
        <v>11.5344</v>
      </c>
      <c r="BM39" s="1">
        <v>11.5344</v>
      </c>
      <c r="BN39" s="1">
        <v>11.5344</v>
      </c>
      <c r="BO39" s="1">
        <v>11.5344</v>
      </c>
      <c r="BP39" s="1">
        <v>11.5344</v>
      </c>
      <c r="BQ39" s="1">
        <v>11.5344</v>
      </c>
      <c r="BR39" s="1">
        <v>11.5344</v>
      </c>
      <c r="BS39" s="1">
        <v>11.5344</v>
      </c>
      <c r="BT39" s="1">
        <v>11.5344</v>
      </c>
      <c r="BU39" s="1">
        <v>11.5344</v>
      </c>
      <c r="BV39" s="1">
        <v>11.5344</v>
      </c>
      <c r="BW39" s="1">
        <v>11.5344</v>
      </c>
      <c r="BX39" s="1">
        <v>11.5344</v>
      </c>
      <c r="BY39" s="1">
        <v>11.5344</v>
      </c>
      <c r="BZ39" s="1">
        <v>11.5344</v>
      </c>
      <c r="CA39" s="1">
        <v>11.5344</v>
      </c>
      <c r="CB39" s="11">
        <v>11.5344</v>
      </c>
      <c r="CC39" s="26">
        <v>11.49</v>
      </c>
      <c r="CD39" s="36">
        <f>+CC39</f>
        <v>11.49</v>
      </c>
      <c r="CE39" s="26">
        <v>11.49</v>
      </c>
      <c r="CF39" s="26">
        <v>11.49</v>
      </c>
      <c r="CG39" s="26">
        <v>11.49</v>
      </c>
      <c r="CH39" s="26">
        <v>11.49</v>
      </c>
      <c r="CI39" s="26">
        <v>11.49</v>
      </c>
      <c r="CJ39" s="26">
        <v>11.49</v>
      </c>
      <c r="CK39" s="26">
        <v>11.49</v>
      </c>
      <c r="CL39" s="26">
        <v>11.49</v>
      </c>
      <c r="CM39" s="26">
        <v>11.49</v>
      </c>
      <c r="CN39" s="26">
        <v>11.49</v>
      </c>
      <c r="CO39" s="26">
        <v>11.49</v>
      </c>
      <c r="CP39" s="26">
        <v>11.49</v>
      </c>
      <c r="CQ39" s="26">
        <v>11.49</v>
      </c>
      <c r="CR39" s="26">
        <v>11.49</v>
      </c>
      <c r="CS39" s="26">
        <v>11.49</v>
      </c>
      <c r="CT39" s="26">
        <v>11.49</v>
      </c>
      <c r="CU39" s="26">
        <v>11.49</v>
      </c>
      <c r="CV39" s="26">
        <v>11.49</v>
      </c>
      <c r="CW39" s="26">
        <v>11.49</v>
      </c>
      <c r="CX39" s="26">
        <v>11.49</v>
      </c>
      <c r="CY39" s="26">
        <v>11.49</v>
      </c>
      <c r="CZ39" s="26">
        <v>11.49</v>
      </c>
      <c r="DA39" s="26">
        <v>11.49</v>
      </c>
      <c r="DB39" s="26">
        <v>11.49</v>
      </c>
      <c r="DC39" s="26">
        <v>11.49</v>
      </c>
      <c r="DD39" s="26">
        <v>11.49</v>
      </c>
      <c r="DE39" s="26">
        <v>11.49</v>
      </c>
      <c r="DF39" s="26">
        <v>11.49</v>
      </c>
      <c r="DG39" s="26">
        <v>11.49</v>
      </c>
      <c r="DH39" s="26">
        <v>11.49</v>
      </c>
      <c r="DI39" s="26">
        <v>11.49</v>
      </c>
      <c r="DJ39" s="26">
        <v>11.49</v>
      </c>
      <c r="DK39" s="26">
        <v>11.49</v>
      </c>
      <c r="DL39" s="26">
        <v>11.49</v>
      </c>
      <c r="DM39" s="26">
        <v>11.49</v>
      </c>
      <c r="DN39" s="26">
        <v>11.49</v>
      </c>
      <c r="DO39" s="26">
        <v>11.49</v>
      </c>
      <c r="DP39" s="26">
        <v>11.49</v>
      </c>
      <c r="DQ39" s="26">
        <v>11.49</v>
      </c>
      <c r="DR39" s="26">
        <v>11.49</v>
      </c>
      <c r="DS39" s="26">
        <v>11.49</v>
      </c>
      <c r="DT39" s="26">
        <v>11.49</v>
      </c>
      <c r="DU39" s="26">
        <v>11.49</v>
      </c>
      <c r="DV39" s="26">
        <v>11.49</v>
      </c>
      <c r="DW39" s="26">
        <v>11.49</v>
      </c>
      <c r="DX39" s="26">
        <v>11.49</v>
      </c>
      <c r="DY39" s="26">
        <v>11.49</v>
      </c>
      <c r="DZ39" s="26">
        <v>11.49</v>
      </c>
    </row>
    <row r="40" spans="2:130" ht="3.75" customHeight="1" x14ac:dyDescent="0.2"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CC40" s="29"/>
      <c r="CD40" s="38"/>
      <c r="CE40" s="29"/>
      <c r="CF40" s="29"/>
      <c r="CG40" s="29"/>
      <c r="CH40" s="29"/>
      <c r="CI40" s="29"/>
      <c r="CJ40" s="31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</row>
    <row r="41" spans="2:130" x14ac:dyDescent="0.2">
      <c r="B41" s="68" t="s">
        <v>19</v>
      </c>
      <c r="C41" s="21" t="s">
        <v>18</v>
      </c>
      <c r="D41" s="4">
        <v>161.96</v>
      </c>
      <c r="E41" s="4">
        <v>161.96</v>
      </c>
      <c r="F41" s="4">
        <v>161.96</v>
      </c>
      <c r="G41" s="4">
        <v>161.96</v>
      </c>
      <c r="H41" s="4">
        <v>161.96</v>
      </c>
      <c r="I41" s="4">
        <v>161.96</v>
      </c>
      <c r="J41" s="4">
        <v>161.96</v>
      </c>
      <c r="K41" s="4">
        <v>161.96</v>
      </c>
      <c r="L41" s="4">
        <v>161.96</v>
      </c>
      <c r="M41" s="4">
        <v>161.96</v>
      </c>
      <c r="N41" s="4">
        <v>161.96</v>
      </c>
      <c r="O41" s="4">
        <v>161.96</v>
      </c>
      <c r="P41" s="4">
        <v>161.96</v>
      </c>
      <c r="Q41" s="4">
        <v>161.96</v>
      </c>
      <c r="R41" s="4">
        <v>161.96</v>
      </c>
      <c r="S41" s="4">
        <v>161.96</v>
      </c>
      <c r="T41" s="4">
        <v>161.96</v>
      </c>
      <c r="U41" s="4">
        <v>161.96</v>
      </c>
      <c r="V41" s="4">
        <v>161.96</v>
      </c>
      <c r="W41" s="4">
        <v>161.96</v>
      </c>
      <c r="X41" s="4">
        <v>161.96</v>
      </c>
      <c r="Y41" s="4">
        <v>161.96</v>
      </c>
      <c r="Z41" s="4">
        <v>161.96</v>
      </c>
      <c r="AA41" s="4">
        <v>161.96</v>
      </c>
      <c r="AB41" s="4">
        <v>161.96</v>
      </c>
      <c r="AC41" s="4">
        <v>161.96</v>
      </c>
      <c r="AD41" s="4">
        <v>161.96</v>
      </c>
      <c r="AE41" s="4">
        <v>161.96</v>
      </c>
      <c r="AF41" s="4">
        <v>161.96</v>
      </c>
      <c r="AG41" s="9">
        <v>170.06</v>
      </c>
      <c r="AH41" s="1">
        <v>179.75</v>
      </c>
      <c r="AI41" s="1">
        <v>179.75</v>
      </c>
      <c r="AJ41" s="1">
        <v>179.75</v>
      </c>
      <c r="AK41" s="1">
        <v>179.75</v>
      </c>
      <c r="AL41" s="1">
        <v>179.75</v>
      </c>
      <c r="AM41" s="1">
        <v>179.75</v>
      </c>
      <c r="AN41" s="1">
        <v>179.75</v>
      </c>
      <c r="AO41" s="1">
        <v>179.75</v>
      </c>
      <c r="AP41" s="1">
        <v>179.75</v>
      </c>
      <c r="AQ41" s="1">
        <v>179.75</v>
      </c>
      <c r="AR41" s="1">
        <v>179.75</v>
      </c>
      <c r="AS41" s="1">
        <v>179.75</v>
      </c>
      <c r="AT41" s="1">
        <v>179.75</v>
      </c>
      <c r="AU41" s="1">
        <v>179.75</v>
      </c>
      <c r="AV41" s="1">
        <v>179.75</v>
      </c>
      <c r="AW41" s="1">
        <v>179.75</v>
      </c>
      <c r="AX41" s="1">
        <v>179.75</v>
      </c>
      <c r="AY41" s="1">
        <v>199.52</v>
      </c>
      <c r="AZ41" s="1">
        <v>199.52</v>
      </c>
      <c r="BA41" s="1">
        <v>199.52</v>
      </c>
      <c r="BB41" s="1">
        <v>199.52</v>
      </c>
      <c r="BC41" s="1">
        <v>199.52</v>
      </c>
      <c r="BD41" s="1">
        <v>199.52</v>
      </c>
      <c r="BE41" s="1">
        <v>215.48</v>
      </c>
      <c r="BF41" s="1">
        <v>215.48</v>
      </c>
      <c r="BG41" s="1">
        <v>215.48</v>
      </c>
      <c r="BH41" s="1">
        <v>215.48</v>
      </c>
      <c r="BI41" s="1">
        <v>215.48</v>
      </c>
      <c r="BJ41" s="1">
        <v>215.48</v>
      </c>
      <c r="BK41" s="1">
        <v>215.48</v>
      </c>
      <c r="BL41" s="1">
        <v>215.48</v>
      </c>
      <c r="BM41" s="1">
        <v>215.48</v>
      </c>
      <c r="BN41" s="1">
        <v>215.48</v>
      </c>
      <c r="BO41" s="1">
        <v>215.48</v>
      </c>
      <c r="BP41" s="1">
        <v>215.48</v>
      </c>
      <c r="BQ41" s="1">
        <v>215.48</v>
      </c>
      <c r="BR41" s="1">
        <v>215.48</v>
      </c>
      <c r="BS41" s="1">
        <v>215.48</v>
      </c>
      <c r="BT41" s="1">
        <v>215.48</v>
      </c>
      <c r="BU41" s="1">
        <v>215.48</v>
      </c>
      <c r="BV41" s="1">
        <v>215.48</v>
      </c>
      <c r="BW41" s="1">
        <v>215.48</v>
      </c>
      <c r="BX41" s="1">
        <v>215.48</v>
      </c>
      <c r="BY41" s="1">
        <v>215.48</v>
      </c>
      <c r="BZ41" s="1">
        <v>215.48</v>
      </c>
      <c r="CA41" s="1">
        <v>215.48</v>
      </c>
      <c r="CB41" s="1">
        <v>215.48</v>
      </c>
      <c r="CC41" s="24">
        <v>215.48</v>
      </c>
      <c r="CD41" s="36">
        <v>224.53</v>
      </c>
      <c r="CE41" s="24">
        <v>224.53</v>
      </c>
      <c r="CF41" s="27">
        <v>224.53</v>
      </c>
      <c r="CG41" s="24">
        <v>224.53</v>
      </c>
      <c r="CH41" s="24">
        <v>224.53</v>
      </c>
      <c r="CI41" s="24">
        <v>224.53</v>
      </c>
      <c r="CJ41" s="26">
        <v>224.53</v>
      </c>
      <c r="CK41" s="24">
        <v>224.53</v>
      </c>
      <c r="CL41" s="24">
        <v>224.53</v>
      </c>
      <c r="CM41" s="24">
        <v>224.53</v>
      </c>
      <c r="CN41" s="24">
        <v>224.53</v>
      </c>
      <c r="CO41" s="24">
        <v>224.53</v>
      </c>
      <c r="CP41" s="24">
        <v>224.53</v>
      </c>
      <c r="CQ41" s="24">
        <v>224.53</v>
      </c>
      <c r="CR41" s="24">
        <v>224.53</v>
      </c>
      <c r="CS41" s="24">
        <v>224.53</v>
      </c>
      <c r="CT41" s="24">
        <v>224.53</v>
      </c>
      <c r="CU41" s="24">
        <v>224.53</v>
      </c>
      <c r="CV41" s="24">
        <v>224.53</v>
      </c>
      <c r="CW41" s="24">
        <v>224.53</v>
      </c>
      <c r="CX41" s="24">
        <v>224.53</v>
      </c>
      <c r="CY41" s="24">
        <v>224.53</v>
      </c>
      <c r="CZ41" s="24">
        <v>224.53</v>
      </c>
      <c r="DA41" s="24">
        <v>224.53</v>
      </c>
      <c r="DB41" s="24">
        <v>224.53</v>
      </c>
      <c r="DC41" s="24">
        <v>224.53</v>
      </c>
      <c r="DD41" s="24">
        <v>224.53</v>
      </c>
      <c r="DE41" s="24">
        <v>224.53</v>
      </c>
      <c r="DF41" s="24">
        <v>224.53</v>
      </c>
      <c r="DG41" s="24">
        <v>224.53</v>
      </c>
      <c r="DH41" s="24">
        <v>224.53</v>
      </c>
      <c r="DI41" s="24">
        <v>224.53</v>
      </c>
      <c r="DJ41" s="24">
        <v>224.53</v>
      </c>
      <c r="DK41" s="24">
        <v>224.53</v>
      </c>
      <c r="DL41" s="24">
        <v>224.53</v>
      </c>
      <c r="DM41" s="24">
        <v>224.53</v>
      </c>
      <c r="DN41" s="24">
        <v>224.53</v>
      </c>
      <c r="DO41" s="24">
        <v>224.53</v>
      </c>
      <c r="DP41" s="24">
        <v>224.53</v>
      </c>
      <c r="DQ41" s="24">
        <v>224.53</v>
      </c>
      <c r="DR41" s="24">
        <v>224.53</v>
      </c>
      <c r="DS41" s="24">
        <v>224.53</v>
      </c>
      <c r="DT41" s="24">
        <v>224.53</v>
      </c>
      <c r="DU41" s="24">
        <v>224.53</v>
      </c>
      <c r="DV41" s="24">
        <v>224.53</v>
      </c>
      <c r="DW41" s="24">
        <v>224.53</v>
      </c>
      <c r="DX41" s="24">
        <v>224.53</v>
      </c>
      <c r="DY41" s="24">
        <v>224.53</v>
      </c>
      <c r="DZ41" s="24">
        <v>224.53</v>
      </c>
    </row>
    <row r="42" spans="2:130" x14ac:dyDescent="0.2">
      <c r="B42" s="68"/>
      <c r="C42" s="21" t="s">
        <v>20</v>
      </c>
      <c r="D42" s="4">
        <v>5.54</v>
      </c>
      <c r="E42" s="4">
        <v>5.54</v>
      </c>
      <c r="F42" s="4">
        <v>5.54</v>
      </c>
      <c r="G42" s="4">
        <v>5.54</v>
      </c>
      <c r="H42" s="4">
        <v>5.54</v>
      </c>
      <c r="I42" s="4">
        <v>5.54</v>
      </c>
      <c r="J42" s="4">
        <v>5.54</v>
      </c>
      <c r="K42" s="4">
        <v>5.54</v>
      </c>
      <c r="L42" s="4">
        <v>5.54</v>
      </c>
      <c r="M42" s="4">
        <v>5.54</v>
      </c>
      <c r="N42" s="4">
        <v>5.54</v>
      </c>
      <c r="O42" s="4">
        <v>5.54</v>
      </c>
      <c r="P42" s="4">
        <v>5.54</v>
      </c>
      <c r="Q42" s="4">
        <v>5.54</v>
      </c>
      <c r="R42" s="4">
        <v>5.54</v>
      </c>
      <c r="S42" s="4">
        <v>5.54</v>
      </c>
      <c r="T42" s="4">
        <v>5.54</v>
      </c>
      <c r="U42" s="4">
        <v>5.54</v>
      </c>
      <c r="V42" s="4">
        <v>5.54</v>
      </c>
      <c r="W42" s="4">
        <v>5.54</v>
      </c>
      <c r="X42" s="4">
        <v>5.54</v>
      </c>
      <c r="Y42" s="4">
        <v>5.54</v>
      </c>
      <c r="Z42" s="4">
        <v>5.54</v>
      </c>
      <c r="AA42" s="4">
        <v>5.54</v>
      </c>
      <c r="AB42" s="4">
        <v>5.54</v>
      </c>
      <c r="AC42" s="4">
        <v>5.54</v>
      </c>
      <c r="AD42" s="4">
        <v>5.54</v>
      </c>
      <c r="AE42" s="4">
        <v>5.54</v>
      </c>
      <c r="AF42" s="4">
        <v>5.54</v>
      </c>
      <c r="AG42" s="9">
        <v>5.81</v>
      </c>
      <c r="AH42" s="1">
        <v>6.14</v>
      </c>
      <c r="AI42" s="1">
        <v>6.14</v>
      </c>
      <c r="AJ42" s="1">
        <v>6.14</v>
      </c>
      <c r="AK42" s="1">
        <v>6.14</v>
      </c>
      <c r="AL42" s="1">
        <v>6.14</v>
      </c>
      <c r="AM42" s="1">
        <v>6.14</v>
      </c>
      <c r="AN42" s="1">
        <v>6.14</v>
      </c>
      <c r="AO42" s="1">
        <v>6.14</v>
      </c>
      <c r="AP42" s="1">
        <v>6.14</v>
      </c>
      <c r="AQ42" s="1">
        <v>6.14</v>
      </c>
      <c r="AR42" s="1">
        <v>6.14</v>
      </c>
      <c r="AS42" s="1">
        <v>6.14</v>
      </c>
      <c r="AT42" s="1">
        <v>6.14</v>
      </c>
      <c r="AU42" s="1">
        <v>6.14</v>
      </c>
      <c r="AV42" s="1">
        <v>6.14</v>
      </c>
      <c r="AW42" s="1">
        <v>6.14</v>
      </c>
      <c r="AX42" s="1">
        <v>6.14</v>
      </c>
      <c r="AY42" s="1">
        <v>6.82</v>
      </c>
      <c r="AZ42" s="1">
        <v>6.82</v>
      </c>
      <c r="BA42" s="1">
        <v>6.82</v>
      </c>
      <c r="BB42" s="1">
        <v>6.82</v>
      </c>
      <c r="BC42" s="1">
        <v>6.82</v>
      </c>
      <c r="BD42" s="1">
        <v>6.82</v>
      </c>
      <c r="BE42" s="1">
        <v>7.3656000000000006</v>
      </c>
      <c r="BF42" s="1">
        <v>7.3656000000000006</v>
      </c>
      <c r="BG42" s="1">
        <v>7.3656000000000006</v>
      </c>
      <c r="BH42" s="1">
        <v>7.3656000000000006</v>
      </c>
      <c r="BI42" s="1">
        <v>7.3656000000000006</v>
      </c>
      <c r="BJ42" s="1">
        <v>7.3656000000000006</v>
      </c>
      <c r="BK42" s="1">
        <v>7.3656000000000006</v>
      </c>
      <c r="BL42" s="1">
        <v>7.3656000000000006</v>
      </c>
      <c r="BM42" s="1">
        <v>7.3656000000000006</v>
      </c>
      <c r="BN42" s="1">
        <v>7.3656000000000006</v>
      </c>
      <c r="BO42" s="1">
        <v>7.3656000000000006</v>
      </c>
      <c r="BP42" s="1">
        <v>7.3656000000000006</v>
      </c>
      <c r="BQ42" s="1">
        <v>7.3656000000000006</v>
      </c>
      <c r="BR42" s="1">
        <v>7.3656000000000006</v>
      </c>
      <c r="BS42" s="1">
        <v>7.3656000000000006</v>
      </c>
      <c r="BT42" s="1">
        <v>7.3656000000000006</v>
      </c>
      <c r="BU42" s="1">
        <v>7.3656000000000006</v>
      </c>
      <c r="BV42" s="1">
        <v>7.3656000000000006</v>
      </c>
      <c r="BW42" s="1">
        <v>7.3656000000000006</v>
      </c>
      <c r="BX42" s="1">
        <v>7.3656000000000006</v>
      </c>
      <c r="BY42" s="1">
        <v>7.3656000000000006</v>
      </c>
      <c r="BZ42" s="1">
        <v>7.3655999999999997</v>
      </c>
      <c r="CA42" s="1">
        <v>7.3655999999999997</v>
      </c>
      <c r="CB42" s="1">
        <v>7.3655999999999997</v>
      </c>
      <c r="CC42" s="24">
        <v>7.37</v>
      </c>
      <c r="CD42" s="36">
        <v>7.3655999999999997</v>
      </c>
      <c r="CE42" s="24">
        <v>7.3655999999999997</v>
      </c>
      <c r="CF42" s="27">
        <v>7.3655999999999997</v>
      </c>
      <c r="CG42" s="24">
        <v>7.3655999999999997</v>
      </c>
      <c r="CH42" s="24">
        <v>7.3655999999999997</v>
      </c>
      <c r="CI42" s="24">
        <v>7.3655999999999997</v>
      </c>
      <c r="CJ42" s="26">
        <v>7.3655999999999997</v>
      </c>
      <c r="CK42" s="24">
        <v>7.3655999999999997</v>
      </c>
      <c r="CL42" s="24">
        <v>7.3655999999999997</v>
      </c>
      <c r="CM42" s="24">
        <v>7.3655999999999997</v>
      </c>
      <c r="CN42" s="24">
        <v>7.3655999999999997</v>
      </c>
      <c r="CO42" s="24">
        <v>7.3655999999999997</v>
      </c>
      <c r="CP42" s="24">
        <v>7.3655999999999997</v>
      </c>
      <c r="CQ42" s="24">
        <v>7.3655999999999997</v>
      </c>
      <c r="CR42" s="24">
        <v>7.3655999999999997</v>
      </c>
      <c r="CS42" s="24">
        <v>7.3655999999999997</v>
      </c>
      <c r="CT42" s="24">
        <v>7.3655999999999997</v>
      </c>
      <c r="CU42" s="24">
        <v>7.3655999999999997</v>
      </c>
      <c r="CV42" s="24">
        <v>7.3655999999999997</v>
      </c>
      <c r="CW42" s="24">
        <v>7.3655999999999997</v>
      </c>
      <c r="CX42" s="24">
        <v>7.3655999999999997</v>
      </c>
      <c r="CY42" s="24">
        <v>7.3655999999999997</v>
      </c>
      <c r="CZ42" s="24">
        <v>7.3655999999999997</v>
      </c>
      <c r="DA42" s="24">
        <v>7.3655999999999997</v>
      </c>
      <c r="DB42" s="24">
        <v>7.3655999999999997</v>
      </c>
      <c r="DC42" s="24">
        <v>7.3655999999999997</v>
      </c>
      <c r="DD42" s="24">
        <v>7.3655999999999997</v>
      </c>
      <c r="DE42" s="24">
        <v>7.3655999999999997</v>
      </c>
      <c r="DF42" s="24">
        <v>7.3655999999999997</v>
      </c>
      <c r="DG42" s="24">
        <v>7.3655999999999997</v>
      </c>
      <c r="DH42" s="24">
        <v>7.3655999999999997</v>
      </c>
      <c r="DI42" s="24">
        <v>7.3655999999999997</v>
      </c>
      <c r="DJ42" s="24">
        <v>7.3655999999999997</v>
      </c>
      <c r="DK42" s="24">
        <v>7.3655999999999997</v>
      </c>
      <c r="DL42" s="24">
        <v>7.3655999999999997</v>
      </c>
      <c r="DM42" s="24">
        <v>7.3655999999999997</v>
      </c>
      <c r="DN42" s="24">
        <v>7.3655999999999997</v>
      </c>
      <c r="DO42" s="24">
        <v>7.3655999999999997</v>
      </c>
      <c r="DP42" s="24">
        <v>7.3655999999999997</v>
      </c>
      <c r="DQ42" s="24">
        <v>7.3655999999999997</v>
      </c>
      <c r="DR42" s="24">
        <v>7.3655999999999997</v>
      </c>
      <c r="DS42" s="24">
        <v>7.3655999999999997</v>
      </c>
      <c r="DT42" s="24">
        <v>7.3655999999999997</v>
      </c>
      <c r="DU42" s="24">
        <v>7.3655999999999997</v>
      </c>
      <c r="DV42" s="24">
        <v>7.3655999999999997</v>
      </c>
      <c r="DW42" s="24">
        <v>7.3655999999999997</v>
      </c>
      <c r="DX42" s="24">
        <v>7.3655999999999997</v>
      </c>
      <c r="DY42" s="24">
        <v>7.3655999999999997</v>
      </c>
      <c r="DZ42" s="24">
        <v>7.3655999999999997</v>
      </c>
    </row>
    <row r="43" spans="2:130" x14ac:dyDescent="0.2">
      <c r="B43" s="68"/>
      <c r="C43" s="21" t="s">
        <v>21</v>
      </c>
      <c r="D43" s="4">
        <v>747.09</v>
      </c>
      <c r="E43" s="4">
        <v>747.09</v>
      </c>
      <c r="F43" s="4">
        <v>747.09</v>
      </c>
      <c r="G43" s="4">
        <v>747.09</v>
      </c>
      <c r="H43" s="4">
        <v>747.09</v>
      </c>
      <c r="I43" s="4">
        <v>747.09</v>
      </c>
      <c r="J43" s="4">
        <v>747.09</v>
      </c>
      <c r="K43" s="4">
        <v>747.09</v>
      </c>
      <c r="L43" s="4">
        <v>747.09</v>
      </c>
      <c r="M43" s="4">
        <v>747.09</v>
      </c>
      <c r="N43" s="4">
        <v>747.09</v>
      </c>
      <c r="O43" s="4">
        <v>747.09</v>
      </c>
      <c r="P43" s="4">
        <v>747.09</v>
      </c>
      <c r="Q43" s="4">
        <v>747.09</v>
      </c>
      <c r="R43" s="4">
        <v>747.09</v>
      </c>
      <c r="S43" s="4">
        <v>747.09</v>
      </c>
      <c r="T43" s="4">
        <v>747.09</v>
      </c>
      <c r="U43" s="4">
        <v>747.09</v>
      </c>
      <c r="V43" s="4">
        <v>747.09</v>
      </c>
      <c r="W43" s="4">
        <v>747.09</v>
      </c>
      <c r="X43" s="4">
        <v>747.09</v>
      </c>
      <c r="Y43" s="4">
        <v>747.09</v>
      </c>
      <c r="Z43" s="4">
        <v>747.09</v>
      </c>
      <c r="AA43" s="4">
        <v>747.09</v>
      </c>
      <c r="AB43" s="4">
        <v>747.09</v>
      </c>
      <c r="AC43" s="4">
        <v>747.09</v>
      </c>
      <c r="AD43" s="4">
        <v>747.09</v>
      </c>
      <c r="AE43" s="4">
        <v>747.09</v>
      </c>
      <c r="AF43" s="4">
        <v>747.09</v>
      </c>
      <c r="AG43" s="9">
        <v>784.44</v>
      </c>
      <c r="AH43" s="1">
        <v>829.15</v>
      </c>
      <c r="AI43" s="1">
        <v>829.15</v>
      </c>
      <c r="AJ43" s="1">
        <v>829.15</v>
      </c>
      <c r="AK43" s="1">
        <v>829.15</v>
      </c>
      <c r="AL43" s="1">
        <v>829.15</v>
      </c>
      <c r="AM43" s="1">
        <v>829.15</v>
      </c>
      <c r="AN43" s="1">
        <v>829.15</v>
      </c>
      <c r="AO43" s="1">
        <v>829.15</v>
      </c>
      <c r="AP43" s="1">
        <v>829.15</v>
      </c>
      <c r="AQ43" s="1">
        <v>829.15</v>
      </c>
      <c r="AR43" s="1">
        <v>829.15</v>
      </c>
      <c r="AS43" s="1">
        <v>829.15</v>
      </c>
      <c r="AT43" s="1">
        <v>829.15</v>
      </c>
      <c r="AU43" s="1">
        <v>829.15</v>
      </c>
      <c r="AV43" s="1">
        <v>829.15</v>
      </c>
      <c r="AW43" s="1">
        <v>829.15</v>
      </c>
      <c r="AX43" s="1">
        <v>829.15</v>
      </c>
      <c r="AY43" s="1">
        <v>920.36</v>
      </c>
      <c r="AZ43" s="1">
        <v>920.36</v>
      </c>
      <c r="BA43" s="1">
        <v>920.36</v>
      </c>
      <c r="BB43" s="1">
        <v>920.36</v>
      </c>
      <c r="BC43" s="1">
        <v>920.36</v>
      </c>
      <c r="BD43" s="1">
        <v>920.36</v>
      </c>
      <c r="BE43" s="1">
        <v>993.99</v>
      </c>
      <c r="BF43" s="1">
        <v>993.99</v>
      </c>
      <c r="BG43" s="1">
        <v>993.99</v>
      </c>
      <c r="BH43" s="1">
        <v>993.99</v>
      </c>
      <c r="BI43" s="1">
        <v>993.99</v>
      </c>
      <c r="BJ43" s="1">
        <v>993.99</v>
      </c>
      <c r="BK43" s="1">
        <v>993.99</v>
      </c>
      <c r="BL43" s="1">
        <v>993.99</v>
      </c>
      <c r="BM43" s="1">
        <v>993.99</v>
      </c>
      <c r="BN43" s="1">
        <v>993.99</v>
      </c>
      <c r="BO43" s="1">
        <v>993.99</v>
      </c>
      <c r="BP43" s="1">
        <v>993.99</v>
      </c>
      <c r="BQ43" s="1">
        <v>993.99</v>
      </c>
      <c r="BR43" s="1">
        <v>993.99</v>
      </c>
      <c r="BS43" s="1">
        <v>993.99</v>
      </c>
      <c r="BT43" s="1">
        <v>993.99</v>
      </c>
      <c r="BU43" s="1">
        <v>993.99</v>
      </c>
      <c r="BV43" s="1">
        <v>993.99</v>
      </c>
      <c r="BW43" s="1">
        <v>993.99</v>
      </c>
      <c r="BX43" s="1">
        <v>993.99</v>
      </c>
      <c r="BY43" s="1">
        <v>993.99</v>
      </c>
      <c r="BZ43" s="1">
        <v>993.99</v>
      </c>
      <c r="CA43" s="1">
        <v>993.99</v>
      </c>
      <c r="CB43" s="1">
        <v>993.99</v>
      </c>
      <c r="CC43" s="1">
        <v>993.99</v>
      </c>
      <c r="CD43" s="39">
        <v>993.99</v>
      </c>
      <c r="CE43" s="1">
        <v>993.99</v>
      </c>
      <c r="CF43" s="11">
        <v>993.99</v>
      </c>
      <c r="CG43" s="1">
        <v>993.99</v>
      </c>
      <c r="CH43" s="1">
        <v>993.99</v>
      </c>
      <c r="CI43" s="1">
        <v>993.99</v>
      </c>
      <c r="CJ43" s="7">
        <v>993.99</v>
      </c>
      <c r="CK43" s="1">
        <v>993.99</v>
      </c>
      <c r="CL43" s="1">
        <v>993.99</v>
      </c>
      <c r="CM43" s="1">
        <v>993.99</v>
      </c>
      <c r="CN43" s="1">
        <v>993.99</v>
      </c>
      <c r="CO43" s="1">
        <v>993.99</v>
      </c>
      <c r="CP43" s="1">
        <v>993.99</v>
      </c>
      <c r="CQ43" s="1">
        <v>993.99</v>
      </c>
      <c r="CR43" s="1">
        <v>993.99</v>
      </c>
      <c r="CS43" s="1">
        <v>993.99</v>
      </c>
      <c r="CT43" s="1">
        <v>993.99</v>
      </c>
      <c r="CU43" s="1">
        <v>993.99</v>
      </c>
      <c r="CV43" s="1">
        <v>993.99</v>
      </c>
      <c r="CW43" s="1">
        <v>993.99</v>
      </c>
      <c r="CX43" s="1">
        <v>993.99</v>
      </c>
      <c r="CY43" s="1">
        <v>993.99</v>
      </c>
      <c r="CZ43" s="1">
        <v>993.99</v>
      </c>
      <c r="DA43" s="1">
        <v>993.99</v>
      </c>
      <c r="DB43" s="1">
        <v>993.99</v>
      </c>
      <c r="DC43" s="1">
        <v>993.99</v>
      </c>
      <c r="DD43" s="1">
        <v>993.99</v>
      </c>
      <c r="DE43" s="1">
        <v>993.99</v>
      </c>
      <c r="DF43" s="1">
        <v>993.99</v>
      </c>
      <c r="DG43" s="1">
        <v>993.99</v>
      </c>
      <c r="DH43" s="1">
        <v>993.99</v>
      </c>
      <c r="DI43" s="1">
        <v>993.99</v>
      </c>
      <c r="DJ43" s="1">
        <v>993.99</v>
      </c>
      <c r="DK43" s="1">
        <v>993.99</v>
      </c>
      <c r="DL43" s="1">
        <v>993.99</v>
      </c>
      <c r="DM43" s="1">
        <v>993.99</v>
      </c>
      <c r="DN43" s="1">
        <v>993.99</v>
      </c>
      <c r="DO43" s="1">
        <v>993.99</v>
      </c>
      <c r="DP43" s="1">
        <v>993.99</v>
      </c>
      <c r="DQ43" s="1">
        <v>993.99</v>
      </c>
      <c r="DR43" s="1">
        <v>993.99</v>
      </c>
      <c r="DS43" s="1">
        <v>993.99</v>
      </c>
      <c r="DT43" s="1">
        <v>993.99</v>
      </c>
      <c r="DU43" s="1">
        <v>993.99</v>
      </c>
      <c r="DV43" s="1">
        <v>993.99</v>
      </c>
      <c r="DW43" s="1">
        <v>993.99</v>
      </c>
      <c r="DX43" s="1">
        <v>993.99</v>
      </c>
      <c r="DY43" s="1">
        <v>993.99</v>
      </c>
      <c r="DZ43" s="1">
        <v>993.99</v>
      </c>
    </row>
    <row r="44" spans="2:130" ht="3" customHeight="1" x14ac:dyDescent="0.2"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CC44" s="2"/>
      <c r="CD44" s="40"/>
      <c r="CE44" s="2"/>
      <c r="CF44" s="2"/>
      <c r="CG44" s="2"/>
      <c r="CH44" s="2"/>
      <c r="CI44" s="2"/>
      <c r="CJ44" s="3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2:130" x14ac:dyDescent="0.2">
      <c r="B45" s="68" t="s">
        <v>22</v>
      </c>
      <c r="C45" s="21" t="s">
        <v>18</v>
      </c>
      <c r="D45" s="4">
        <v>123.5</v>
      </c>
      <c r="E45" s="4">
        <v>123.5</v>
      </c>
      <c r="F45" s="4">
        <v>123.5</v>
      </c>
      <c r="G45" s="4">
        <v>123.5</v>
      </c>
      <c r="H45" s="4">
        <v>123.5</v>
      </c>
      <c r="I45" s="4">
        <v>123.5</v>
      </c>
      <c r="J45" s="4">
        <v>123.5</v>
      </c>
      <c r="K45" s="4">
        <v>123.5</v>
      </c>
      <c r="L45" s="4">
        <v>123.5</v>
      </c>
      <c r="M45" s="4">
        <v>123.5</v>
      </c>
      <c r="N45" s="4">
        <v>123.5</v>
      </c>
      <c r="O45" s="4">
        <v>123.5</v>
      </c>
      <c r="P45" s="4">
        <v>123.5</v>
      </c>
      <c r="Q45" s="4">
        <v>123.5</v>
      </c>
      <c r="R45" s="4">
        <v>123.5</v>
      </c>
      <c r="S45" s="4">
        <v>123.5</v>
      </c>
      <c r="T45" s="4">
        <v>123.5</v>
      </c>
      <c r="U45" s="4">
        <v>123.5</v>
      </c>
      <c r="V45" s="4">
        <v>123.5</v>
      </c>
      <c r="W45" s="4">
        <v>123.5</v>
      </c>
      <c r="X45" s="4">
        <v>123.5</v>
      </c>
      <c r="Y45" s="4">
        <v>123.5</v>
      </c>
      <c r="Z45" s="4">
        <v>123.5</v>
      </c>
      <c r="AA45" s="4">
        <v>123.5</v>
      </c>
      <c r="AB45" s="4">
        <v>123.5</v>
      </c>
      <c r="AC45" s="4">
        <v>123.5</v>
      </c>
      <c r="AD45" s="4">
        <v>123.5</v>
      </c>
      <c r="AE45" s="4">
        <v>123.5</v>
      </c>
      <c r="AF45" s="4">
        <v>123.5</v>
      </c>
      <c r="AG45" s="4">
        <v>129.68</v>
      </c>
      <c r="AH45" s="1">
        <v>137.07</v>
      </c>
      <c r="AI45" s="1">
        <v>137.07</v>
      </c>
      <c r="AJ45" s="1">
        <v>137.07</v>
      </c>
      <c r="AK45" s="1">
        <v>137.07</v>
      </c>
      <c r="AL45" s="1">
        <v>137.07</v>
      </c>
      <c r="AM45" s="1">
        <v>137.07</v>
      </c>
      <c r="AN45" s="1">
        <v>137.07</v>
      </c>
      <c r="AO45" s="1">
        <v>137.07</v>
      </c>
      <c r="AP45" s="1">
        <v>137.07</v>
      </c>
      <c r="AQ45" s="1">
        <v>137.07</v>
      </c>
      <c r="AR45" s="1">
        <v>137.07</v>
      </c>
      <c r="AS45" s="1">
        <v>137.07</v>
      </c>
      <c r="AT45" s="1">
        <v>137.07</v>
      </c>
      <c r="AU45" s="1">
        <v>137.07</v>
      </c>
      <c r="AV45" s="1">
        <v>137.07</v>
      </c>
      <c r="AW45" s="1">
        <v>137.07</v>
      </c>
      <c r="AX45" s="1">
        <v>137.07</v>
      </c>
      <c r="AY45" s="1">
        <v>152.15</v>
      </c>
      <c r="AZ45" s="1">
        <v>152.15</v>
      </c>
      <c r="BA45" s="1">
        <v>152.15</v>
      </c>
      <c r="BB45" s="1">
        <v>152.15</v>
      </c>
      <c r="BC45" s="1">
        <v>152.15</v>
      </c>
      <c r="BD45" s="1">
        <v>152.15</v>
      </c>
      <c r="BE45" s="1">
        <v>164.32</v>
      </c>
      <c r="BF45" s="1">
        <v>164.32</v>
      </c>
      <c r="BG45" s="1">
        <v>164.32</v>
      </c>
      <c r="BH45" s="1">
        <v>164.32</v>
      </c>
      <c r="BI45" s="1">
        <v>164.32</v>
      </c>
      <c r="BJ45" s="1">
        <v>164.32</v>
      </c>
      <c r="BK45" s="1">
        <v>164.32</v>
      </c>
      <c r="BL45" s="1">
        <v>164.32</v>
      </c>
      <c r="BM45" s="1">
        <v>164.32</v>
      </c>
      <c r="BN45" s="1">
        <v>164.32</v>
      </c>
      <c r="BO45" s="1">
        <v>164.32</v>
      </c>
      <c r="BP45" s="1">
        <v>164.32</v>
      </c>
      <c r="BQ45" s="1">
        <v>164.32</v>
      </c>
      <c r="BR45" s="1">
        <v>164.32</v>
      </c>
      <c r="BS45" s="1">
        <v>164.32</v>
      </c>
      <c r="BT45" s="1">
        <v>164.32</v>
      </c>
      <c r="BU45" s="1">
        <v>164.32</v>
      </c>
      <c r="BV45" s="1">
        <v>164.32</v>
      </c>
      <c r="BW45" s="1">
        <v>164.32</v>
      </c>
      <c r="BX45" s="1">
        <v>164.32</v>
      </c>
      <c r="BY45" s="1">
        <v>164.32</v>
      </c>
      <c r="BZ45" s="1">
        <v>164.32</v>
      </c>
      <c r="CA45" s="1">
        <v>164.32</v>
      </c>
      <c r="CB45" s="1">
        <v>164.32</v>
      </c>
      <c r="CC45" s="1">
        <v>164.32</v>
      </c>
      <c r="CD45" s="39">
        <v>224.53</v>
      </c>
      <c r="CE45" s="1">
        <v>224.53</v>
      </c>
      <c r="CF45" s="11">
        <v>224.53</v>
      </c>
      <c r="CG45" s="1">
        <v>224.53</v>
      </c>
      <c r="CH45" s="1">
        <v>224.53</v>
      </c>
      <c r="CI45" s="1">
        <v>224.53</v>
      </c>
      <c r="CJ45" s="7">
        <v>224.53</v>
      </c>
      <c r="CK45" s="1">
        <v>224.53</v>
      </c>
      <c r="CL45" s="1">
        <v>224.53</v>
      </c>
      <c r="CM45" s="1">
        <v>224.53</v>
      </c>
      <c r="CN45" s="1">
        <v>224.53</v>
      </c>
      <c r="CO45" s="1">
        <v>224.53</v>
      </c>
      <c r="CP45" s="1">
        <v>224.53</v>
      </c>
      <c r="CQ45" s="1">
        <v>224.53</v>
      </c>
      <c r="CR45" s="1">
        <v>224.53</v>
      </c>
      <c r="CS45" s="1">
        <v>224.53</v>
      </c>
      <c r="CT45" s="1">
        <v>224.53</v>
      </c>
      <c r="CU45" s="1">
        <v>224.53</v>
      </c>
      <c r="CV45" s="1">
        <v>224.53</v>
      </c>
      <c r="CW45" s="1">
        <v>224.53</v>
      </c>
      <c r="CX45" s="1">
        <v>224.53</v>
      </c>
      <c r="CY45" s="1">
        <v>224.53</v>
      </c>
      <c r="CZ45" s="1">
        <v>224.53</v>
      </c>
      <c r="DA45" s="1">
        <v>224.53</v>
      </c>
      <c r="DB45" s="1">
        <v>224.53</v>
      </c>
      <c r="DC45" s="1">
        <v>224.53</v>
      </c>
      <c r="DD45" s="1">
        <v>224.53</v>
      </c>
      <c r="DE45" s="1">
        <v>224.53</v>
      </c>
      <c r="DF45" s="1">
        <v>224.53</v>
      </c>
      <c r="DG45" s="1">
        <v>224.53</v>
      </c>
      <c r="DH45" s="1">
        <v>224.53</v>
      </c>
      <c r="DI45" s="1">
        <v>224.53</v>
      </c>
      <c r="DJ45" s="1">
        <v>224.53</v>
      </c>
      <c r="DK45" s="1">
        <v>224.53</v>
      </c>
      <c r="DL45" s="1">
        <v>224.53</v>
      </c>
      <c r="DM45" s="1">
        <v>224.53</v>
      </c>
      <c r="DN45" s="1">
        <v>224.53</v>
      </c>
      <c r="DO45" s="1">
        <v>224.53</v>
      </c>
      <c r="DP45" s="1">
        <v>224.53</v>
      </c>
      <c r="DQ45" s="1">
        <v>224.53</v>
      </c>
      <c r="DR45" s="1">
        <v>224.53</v>
      </c>
      <c r="DS45" s="1">
        <v>224.53</v>
      </c>
      <c r="DT45" s="1">
        <v>224.53</v>
      </c>
      <c r="DU45" s="1">
        <v>224.53</v>
      </c>
      <c r="DV45" s="1">
        <v>224.53</v>
      </c>
      <c r="DW45" s="1">
        <v>224.53</v>
      </c>
      <c r="DX45" s="1">
        <v>224.53</v>
      </c>
      <c r="DY45" s="1">
        <v>224.53</v>
      </c>
      <c r="DZ45" s="1">
        <v>224.53</v>
      </c>
    </row>
    <row r="46" spans="2:130" x14ac:dyDescent="0.2">
      <c r="B46" s="68"/>
      <c r="C46" s="21" t="s">
        <v>20</v>
      </c>
      <c r="D46" s="4">
        <v>5.45</v>
      </c>
      <c r="E46" s="4">
        <v>5.45</v>
      </c>
      <c r="F46" s="4">
        <v>5.45</v>
      </c>
      <c r="G46" s="4">
        <v>5.45</v>
      </c>
      <c r="H46" s="4">
        <v>5.45</v>
      </c>
      <c r="I46" s="4">
        <v>5.45</v>
      </c>
      <c r="J46" s="4">
        <v>5.45</v>
      </c>
      <c r="K46" s="4">
        <v>5.45</v>
      </c>
      <c r="L46" s="4">
        <v>5.45</v>
      </c>
      <c r="M46" s="4">
        <v>5.45</v>
      </c>
      <c r="N46" s="4">
        <v>5.45</v>
      </c>
      <c r="O46" s="4">
        <v>5.45</v>
      </c>
      <c r="P46" s="4">
        <v>5.45</v>
      </c>
      <c r="Q46" s="4">
        <v>5.45</v>
      </c>
      <c r="R46" s="4">
        <v>5.45</v>
      </c>
      <c r="S46" s="4">
        <v>5.45</v>
      </c>
      <c r="T46" s="4">
        <v>5.45</v>
      </c>
      <c r="U46" s="4">
        <v>5.45</v>
      </c>
      <c r="V46" s="4">
        <v>5.45</v>
      </c>
      <c r="W46" s="4">
        <v>5.45</v>
      </c>
      <c r="X46" s="4">
        <v>5.45</v>
      </c>
      <c r="Y46" s="4">
        <v>5.45</v>
      </c>
      <c r="Z46" s="4">
        <v>5.45</v>
      </c>
      <c r="AA46" s="4">
        <v>5.45</v>
      </c>
      <c r="AB46" s="4">
        <v>5.45</v>
      </c>
      <c r="AC46" s="4">
        <v>5.45</v>
      </c>
      <c r="AD46" s="4">
        <v>5.45</v>
      </c>
      <c r="AE46" s="4">
        <v>5.45</v>
      </c>
      <c r="AF46" s="4">
        <v>5.45</v>
      </c>
      <c r="AG46" s="4">
        <v>5.72</v>
      </c>
      <c r="AH46" s="1">
        <v>6.05</v>
      </c>
      <c r="AI46" s="1">
        <v>6.05</v>
      </c>
      <c r="AJ46" s="1">
        <v>6.05</v>
      </c>
      <c r="AK46" s="1">
        <v>6.05</v>
      </c>
      <c r="AL46" s="1">
        <v>6.05</v>
      </c>
      <c r="AM46" s="1">
        <v>6.05</v>
      </c>
      <c r="AN46" s="1">
        <v>6.05</v>
      </c>
      <c r="AO46" s="1">
        <v>6.05</v>
      </c>
      <c r="AP46" s="1">
        <v>6.05</v>
      </c>
      <c r="AQ46" s="1">
        <v>6.05</v>
      </c>
      <c r="AR46" s="1">
        <v>6.05</v>
      </c>
      <c r="AS46" s="1">
        <v>6.05</v>
      </c>
      <c r="AT46" s="1">
        <v>6.05</v>
      </c>
      <c r="AU46" s="1">
        <v>6.05</v>
      </c>
      <c r="AV46" s="1">
        <v>6.05</v>
      </c>
      <c r="AW46" s="1">
        <v>6.05</v>
      </c>
      <c r="AX46" s="1">
        <v>6.05</v>
      </c>
      <c r="AY46" s="1">
        <v>6.72</v>
      </c>
      <c r="AZ46" s="1">
        <v>6.72</v>
      </c>
      <c r="BA46" s="1">
        <v>6.72</v>
      </c>
      <c r="BB46" s="1">
        <v>6.72</v>
      </c>
      <c r="BC46" s="1">
        <v>6.72</v>
      </c>
      <c r="BD46" s="1">
        <v>6.72</v>
      </c>
      <c r="BE46" s="1">
        <v>7.26</v>
      </c>
      <c r="BF46" s="1">
        <v>7.26</v>
      </c>
      <c r="BG46" s="1">
        <v>7.26</v>
      </c>
      <c r="BH46" s="1">
        <v>7.26</v>
      </c>
      <c r="BI46" s="1">
        <v>7.26</v>
      </c>
      <c r="BJ46" s="1">
        <v>7.26</v>
      </c>
      <c r="BK46" s="1">
        <v>7.26</v>
      </c>
      <c r="BL46" s="1">
        <v>7.26</v>
      </c>
      <c r="BM46" s="1">
        <v>7.26</v>
      </c>
      <c r="BN46" s="1">
        <v>7.26</v>
      </c>
      <c r="BO46" s="1">
        <v>7.26</v>
      </c>
      <c r="BP46" s="1">
        <v>7.26</v>
      </c>
      <c r="BQ46" s="1">
        <v>7.26</v>
      </c>
      <c r="BR46" s="1">
        <v>7.26</v>
      </c>
      <c r="BS46" s="1">
        <v>7.26</v>
      </c>
      <c r="BT46" s="1">
        <v>7.26</v>
      </c>
      <c r="BU46" s="1">
        <v>7.26</v>
      </c>
      <c r="BV46" s="1">
        <v>7.26</v>
      </c>
      <c r="BW46" s="1">
        <v>7.26</v>
      </c>
      <c r="BX46" s="1">
        <v>7.26</v>
      </c>
      <c r="BY46" s="1">
        <v>7.26</v>
      </c>
      <c r="BZ46" s="1">
        <v>7.26</v>
      </c>
      <c r="CA46" s="1">
        <v>7.26</v>
      </c>
      <c r="CB46" s="1">
        <v>7.26</v>
      </c>
      <c r="CC46" s="1">
        <v>7.26</v>
      </c>
      <c r="CD46" s="39">
        <v>7.26</v>
      </c>
      <c r="CE46" s="1">
        <v>7.26</v>
      </c>
      <c r="CF46" s="11">
        <v>7.26</v>
      </c>
      <c r="CG46" s="1">
        <v>7.26</v>
      </c>
      <c r="CH46" s="1">
        <v>7.26</v>
      </c>
      <c r="CI46" s="1">
        <v>7.26</v>
      </c>
      <c r="CJ46" s="7">
        <v>7.26</v>
      </c>
      <c r="CK46" s="1">
        <v>7.26</v>
      </c>
      <c r="CL46" s="1">
        <v>7.26</v>
      </c>
      <c r="CM46" s="1">
        <v>7.26</v>
      </c>
      <c r="CN46" s="1">
        <v>7.26</v>
      </c>
      <c r="CO46" s="1">
        <v>7.26</v>
      </c>
      <c r="CP46" s="1">
        <v>7.26</v>
      </c>
      <c r="CQ46" s="1">
        <v>7.26</v>
      </c>
      <c r="CR46" s="1">
        <v>7.26</v>
      </c>
      <c r="CS46" s="1">
        <v>7.26</v>
      </c>
      <c r="CT46" s="1">
        <v>7.26</v>
      </c>
      <c r="CU46" s="1">
        <v>7.26</v>
      </c>
      <c r="CV46" s="1">
        <v>7.26</v>
      </c>
      <c r="CW46" s="1">
        <v>7.26</v>
      </c>
      <c r="CX46" s="1">
        <v>7.26</v>
      </c>
      <c r="CY46" s="1">
        <v>7.26</v>
      </c>
      <c r="CZ46" s="1">
        <v>7.26</v>
      </c>
      <c r="DA46" s="1">
        <v>7.26</v>
      </c>
      <c r="DB46" s="1">
        <v>7.26</v>
      </c>
      <c r="DC46" s="1">
        <v>7.26</v>
      </c>
      <c r="DD46" s="1">
        <v>7.26</v>
      </c>
      <c r="DE46" s="1">
        <v>7.26</v>
      </c>
      <c r="DF46" s="1">
        <v>7.26</v>
      </c>
      <c r="DG46" s="1">
        <v>7.26</v>
      </c>
      <c r="DH46" s="1">
        <v>7.26</v>
      </c>
      <c r="DI46" s="1">
        <v>7.26</v>
      </c>
      <c r="DJ46" s="1">
        <v>7.26</v>
      </c>
      <c r="DK46" s="1">
        <v>7.26</v>
      </c>
      <c r="DL46" s="1">
        <v>7.26</v>
      </c>
      <c r="DM46" s="1">
        <v>7.26</v>
      </c>
      <c r="DN46" s="1">
        <v>7.26</v>
      </c>
      <c r="DO46" s="1">
        <v>7.26</v>
      </c>
      <c r="DP46" s="1">
        <v>7.26</v>
      </c>
      <c r="DQ46" s="1">
        <v>7.26</v>
      </c>
      <c r="DR46" s="1">
        <v>7.26</v>
      </c>
      <c r="DS46" s="1">
        <v>7.26</v>
      </c>
      <c r="DT46" s="1">
        <v>7.26</v>
      </c>
      <c r="DU46" s="1">
        <v>7.26</v>
      </c>
      <c r="DV46" s="1">
        <v>7.26</v>
      </c>
      <c r="DW46" s="1">
        <v>7.26</v>
      </c>
      <c r="DX46" s="1">
        <v>7.26</v>
      </c>
      <c r="DY46" s="1">
        <v>7.26</v>
      </c>
      <c r="DZ46" s="1">
        <v>7.26</v>
      </c>
    </row>
    <row r="47" spans="2:130" x14ac:dyDescent="0.2">
      <c r="B47" s="68"/>
      <c r="C47" s="21" t="s">
        <v>23</v>
      </c>
      <c r="D47" s="4">
        <v>190.41</v>
      </c>
      <c r="E47" s="4">
        <v>190.41</v>
      </c>
      <c r="F47" s="4">
        <v>190.41</v>
      </c>
      <c r="G47" s="4">
        <v>190.41</v>
      </c>
      <c r="H47" s="4">
        <v>190.41</v>
      </c>
      <c r="I47" s="4">
        <v>190.41</v>
      </c>
      <c r="J47" s="4">
        <v>190.41</v>
      </c>
      <c r="K47" s="4">
        <v>190.41</v>
      </c>
      <c r="L47" s="4">
        <v>190.41</v>
      </c>
      <c r="M47" s="4">
        <v>190.41</v>
      </c>
      <c r="N47" s="4">
        <v>190.41</v>
      </c>
      <c r="O47" s="4">
        <v>190.41</v>
      </c>
      <c r="P47" s="4">
        <v>190.41</v>
      </c>
      <c r="Q47" s="4">
        <v>190.41</v>
      </c>
      <c r="R47" s="4">
        <v>190.41</v>
      </c>
      <c r="S47" s="4">
        <v>190.41</v>
      </c>
      <c r="T47" s="4">
        <v>190.41</v>
      </c>
      <c r="U47" s="4">
        <v>190.41</v>
      </c>
      <c r="V47" s="4">
        <v>190.41</v>
      </c>
      <c r="W47" s="4">
        <v>190.41</v>
      </c>
      <c r="X47" s="4">
        <v>190.41</v>
      </c>
      <c r="Y47" s="4">
        <v>190.41</v>
      </c>
      <c r="Z47" s="4">
        <v>190.41</v>
      </c>
      <c r="AA47" s="4">
        <v>190.41</v>
      </c>
      <c r="AB47" s="4">
        <v>190.41</v>
      </c>
      <c r="AC47" s="4">
        <v>190.41</v>
      </c>
      <c r="AD47" s="4">
        <v>190.41</v>
      </c>
      <c r="AE47" s="4">
        <v>190.41</v>
      </c>
      <c r="AF47" s="4">
        <v>190.41</v>
      </c>
      <c r="AG47" s="4">
        <v>199.93</v>
      </c>
      <c r="AH47" s="1">
        <v>211.33</v>
      </c>
      <c r="AI47" s="1">
        <v>211.33</v>
      </c>
      <c r="AJ47" s="1">
        <v>211.33</v>
      </c>
      <c r="AK47" s="1">
        <v>211.33</v>
      </c>
      <c r="AL47" s="1">
        <v>211.33</v>
      </c>
      <c r="AM47" s="1">
        <v>211.33</v>
      </c>
      <c r="AN47" s="1">
        <v>211.33</v>
      </c>
      <c r="AO47" s="1">
        <v>211.33</v>
      </c>
      <c r="AP47" s="1">
        <v>211.33</v>
      </c>
      <c r="AQ47" s="1">
        <v>211.33</v>
      </c>
      <c r="AR47" s="1">
        <v>211.33</v>
      </c>
      <c r="AS47" s="1">
        <v>211.33</v>
      </c>
      <c r="AT47" s="1">
        <v>211.33</v>
      </c>
      <c r="AU47" s="1">
        <v>211.33</v>
      </c>
      <c r="AV47" s="1">
        <v>211.33</v>
      </c>
      <c r="AW47" s="1">
        <v>211.33</v>
      </c>
      <c r="AX47" s="1">
        <v>211.33</v>
      </c>
      <c r="AY47" s="1">
        <v>234.58</v>
      </c>
      <c r="AZ47" s="1">
        <v>234.58</v>
      </c>
      <c r="BA47" s="1">
        <v>234.58</v>
      </c>
      <c r="BB47" s="1">
        <v>234.58</v>
      </c>
      <c r="BC47" s="1">
        <v>234.58</v>
      </c>
      <c r="BD47" s="1">
        <v>234.58</v>
      </c>
      <c r="BE47" s="1">
        <v>253.35</v>
      </c>
      <c r="BF47" s="1">
        <v>253.35</v>
      </c>
      <c r="BG47" s="1">
        <v>253.35</v>
      </c>
      <c r="BH47" s="1">
        <v>253.35</v>
      </c>
      <c r="BI47" s="1">
        <v>253.35</v>
      </c>
      <c r="BJ47" s="1">
        <v>253.35</v>
      </c>
      <c r="BK47" s="1">
        <v>253.35</v>
      </c>
      <c r="BL47" s="1">
        <v>253.35</v>
      </c>
      <c r="BM47" s="1">
        <v>253.35</v>
      </c>
      <c r="BN47" s="1">
        <v>253.35</v>
      </c>
      <c r="BO47" s="1">
        <v>253.35</v>
      </c>
      <c r="BP47" s="1">
        <v>253.35</v>
      </c>
      <c r="BQ47" s="1">
        <v>253.35</v>
      </c>
      <c r="BR47" s="1">
        <v>253.35</v>
      </c>
      <c r="BS47" s="1">
        <v>253.35</v>
      </c>
      <c r="BT47" s="1">
        <v>253.35</v>
      </c>
      <c r="BU47" s="1">
        <v>253.35</v>
      </c>
      <c r="BV47" s="1">
        <v>253.35</v>
      </c>
      <c r="BW47" s="1">
        <v>253.35</v>
      </c>
      <c r="BX47" s="1">
        <v>253.35</v>
      </c>
      <c r="BY47" s="1">
        <v>253.35</v>
      </c>
      <c r="BZ47" s="1">
        <v>253.35</v>
      </c>
      <c r="CA47" s="1">
        <v>253.35</v>
      </c>
      <c r="CB47" s="1">
        <v>253.35</v>
      </c>
      <c r="CC47" s="1">
        <v>253.35</v>
      </c>
      <c r="CD47" s="39">
        <v>253.35</v>
      </c>
      <c r="CE47" s="1">
        <v>253.35</v>
      </c>
      <c r="CF47" s="11">
        <v>253.35</v>
      </c>
      <c r="CG47" s="1">
        <v>253.35</v>
      </c>
      <c r="CH47" s="1">
        <v>253.35</v>
      </c>
      <c r="CI47" s="1">
        <v>253.35</v>
      </c>
      <c r="CJ47" s="7">
        <v>253.35</v>
      </c>
      <c r="CK47" s="1">
        <v>253.35</v>
      </c>
      <c r="CL47" s="1">
        <v>253.35</v>
      </c>
      <c r="CM47" s="1">
        <v>253.35</v>
      </c>
      <c r="CN47" s="1">
        <v>253.35</v>
      </c>
      <c r="CO47" s="1">
        <v>253.35</v>
      </c>
      <c r="CP47" s="1">
        <v>253.35</v>
      </c>
      <c r="CQ47" s="1">
        <v>253.35</v>
      </c>
      <c r="CR47" s="1">
        <v>253.35</v>
      </c>
      <c r="CS47" s="1">
        <v>253.35</v>
      </c>
      <c r="CT47" s="1">
        <v>253.35</v>
      </c>
      <c r="CU47" s="1">
        <v>253.35</v>
      </c>
      <c r="CV47" s="1">
        <v>253.35</v>
      </c>
      <c r="CW47" s="1">
        <v>253.35</v>
      </c>
      <c r="CX47" s="1">
        <v>253.35</v>
      </c>
      <c r="CY47" s="1">
        <v>253.35</v>
      </c>
      <c r="CZ47" s="1">
        <v>253.35</v>
      </c>
      <c r="DA47" s="1">
        <v>253.35</v>
      </c>
      <c r="DB47" s="1">
        <v>253.35</v>
      </c>
      <c r="DC47" s="1">
        <v>253.35</v>
      </c>
      <c r="DD47" s="1">
        <v>253.35</v>
      </c>
      <c r="DE47" s="1">
        <v>253.35</v>
      </c>
      <c r="DF47" s="1">
        <v>253.35</v>
      </c>
      <c r="DG47" s="1">
        <v>253.35</v>
      </c>
      <c r="DH47" s="1">
        <v>253.35</v>
      </c>
      <c r="DI47" s="1">
        <v>253.35</v>
      </c>
      <c r="DJ47" s="1">
        <v>253.35</v>
      </c>
      <c r="DK47" s="1">
        <v>253.35</v>
      </c>
      <c r="DL47" s="1">
        <v>253.35</v>
      </c>
      <c r="DM47" s="1">
        <v>253.35</v>
      </c>
      <c r="DN47" s="1">
        <v>253.35</v>
      </c>
      <c r="DO47" s="1">
        <v>253.35</v>
      </c>
      <c r="DP47" s="1">
        <v>253.35</v>
      </c>
      <c r="DQ47" s="1">
        <v>253.35</v>
      </c>
      <c r="DR47" s="1">
        <v>253.35</v>
      </c>
      <c r="DS47" s="1">
        <v>253.35</v>
      </c>
      <c r="DT47" s="1">
        <v>253.35</v>
      </c>
      <c r="DU47" s="1">
        <v>253.35</v>
      </c>
      <c r="DV47" s="1">
        <v>253.35</v>
      </c>
      <c r="DW47" s="1">
        <v>253.35</v>
      </c>
      <c r="DX47" s="1">
        <v>253.35</v>
      </c>
      <c r="DY47" s="1">
        <v>253.35</v>
      </c>
      <c r="DZ47" s="1">
        <v>253.35</v>
      </c>
    </row>
    <row r="48" spans="2:130" x14ac:dyDescent="0.2">
      <c r="B48" s="68"/>
      <c r="C48" s="21" t="s">
        <v>24</v>
      </c>
      <c r="D48" s="4">
        <v>1061.82</v>
      </c>
      <c r="E48" s="4">
        <v>1061.82</v>
      </c>
      <c r="F48" s="4">
        <v>1061.82</v>
      </c>
      <c r="G48" s="4">
        <v>1061.82</v>
      </c>
      <c r="H48" s="4">
        <v>1061.82</v>
      </c>
      <c r="I48" s="4">
        <v>1061.82</v>
      </c>
      <c r="J48" s="4">
        <v>1061.82</v>
      </c>
      <c r="K48" s="4">
        <v>1061.82</v>
      </c>
      <c r="L48" s="4">
        <v>1061.82</v>
      </c>
      <c r="M48" s="4">
        <v>1061.82</v>
      </c>
      <c r="N48" s="4">
        <v>1061.82</v>
      </c>
      <c r="O48" s="4">
        <v>1061.82</v>
      </c>
      <c r="P48" s="4">
        <v>1061.82</v>
      </c>
      <c r="Q48" s="4">
        <v>1061.82</v>
      </c>
      <c r="R48" s="4">
        <v>1061.82</v>
      </c>
      <c r="S48" s="4">
        <v>1061.82</v>
      </c>
      <c r="T48" s="4">
        <v>1061.82</v>
      </c>
      <c r="U48" s="4">
        <v>1061.82</v>
      </c>
      <c r="V48" s="4">
        <v>1061.82</v>
      </c>
      <c r="W48" s="4">
        <v>1061.82</v>
      </c>
      <c r="X48" s="4">
        <v>1061.82</v>
      </c>
      <c r="Y48" s="4">
        <v>1061.82</v>
      </c>
      <c r="Z48" s="4">
        <v>1061.82</v>
      </c>
      <c r="AA48" s="4">
        <v>1061.82</v>
      </c>
      <c r="AB48" s="4">
        <v>1061.82</v>
      </c>
      <c r="AC48" s="4">
        <v>1061.82</v>
      </c>
      <c r="AD48" s="4">
        <v>1061.82</v>
      </c>
      <c r="AE48" s="4">
        <v>1061.82</v>
      </c>
      <c r="AF48" s="4">
        <v>1061.82</v>
      </c>
      <c r="AG48" s="4">
        <v>1114.9100000000001</v>
      </c>
      <c r="AH48" s="1">
        <v>1178.46</v>
      </c>
      <c r="AI48" s="1">
        <v>1178.46</v>
      </c>
      <c r="AJ48" s="1">
        <v>1178.46</v>
      </c>
      <c r="AK48" s="1">
        <v>1178.46</v>
      </c>
      <c r="AL48" s="1">
        <v>1178.46</v>
      </c>
      <c r="AM48" s="1">
        <v>1178.46</v>
      </c>
      <c r="AN48" s="1">
        <v>1178.46</v>
      </c>
      <c r="AO48" s="1">
        <v>1178.46</v>
      </c>
      <c r="AP48" s="1">
        <v>1178.46</v>
      </c>
      <c r="AQ48" s="1">
        <v>1178.46</v>
      </c>
      <c r="AR48" s="1">
        <v>1178.46</v>
      </c>
      <c r="AS48" s="1">
        <v>1178.46</v>
      </c>
      <c r="AT48" s="1">
        <v>1178.46</v>
      </c>
      <c r="AU48" s="1">
        <v>1178.46</v>
      </c>
      <c r="AV48" s="1">
        <v>1178.46</v>
      </c>
      <c r="AW48" s="1">
        <v>1178.46</v>
      </c>
      <c r="AX48" s="1">
        <v>1178.46</v>
      </c>
      <c r="AY48" s="1">
        <v>1308.0899999999999</v>
      </c>
      <c r="AZ48" s="1">
        <v>1308.0899999999999</v>
      </c>
      <c r="BA48" s="1">
        <v>1308.0899999999999</v>
      </c>
      <c r="BB48" s="1">
        <v>1308.0899999999999</v>
      </c>
      <c r="BC48" s="1">
        <v>1308.0899999999999</v>
      </c>
      <c r="BD48" s="1">
        <v>1308.0899999999999</v>
      </c>
      <c r="BE48" s="1">
        <v>1412.74</v>
      </c>
      <c r="BF48" s="1">
        <v>1412.74</v>
      </c>
      <c r="BG48" s="1">
        <v>1412.74</v>
      </c>
      <c r="BH48" s="1">
        <v>1412.74</v>
      </c>
      <c r="BI48" s="1">
        <v>1412.74</v>
      </c>
      <c r="BJ48" s="1">
        <v>1412.74</v>
      </c>
      <c r="BK48" s="1">
        <v>1412.74</v>
      </c>
      <c r="BL48" s="1">
        <v>1412.74</v>
      </c>
      <c r="BM48" s="1">
        <v>1412.74</v>
      </c>
      <c r="BN48" s="1">
        <v>1412.74</v>
      </c>
      <c r="BO48" s="1">
        <v>1412.74</v>
      </c>
      <c r="BP48" s="1">
        <v>1412.74</v>
      </c>
      <c r="BQ48" s="1">
        <v>1412.74</v>
      </c>
      <c r="BR48" s="1">
        <v>1412.74</v>
      </c>
      <c r="BS48" s="1">
        <v>1412.74</v>
      </c>
      <c r="BT48" s="1">
        <v>1412.74</v>
      </c>
      <c r="BU48" s="1">
        <v>1412.74</v>
      </c>
      <c r="BV48" s="1">
        <v>1412.74</v>
      </c>
      <c r="BW48" s="1">
        <v>1412.74</v>
      </c>
      <c r="BX48" s="1">
        <v>1412.74</v>
      </c>
      <c r="BY48" s="1">
        <v>1412.74</v>
      </c>
      <c r="BZ48" s="1">
        <v>1412.74</v>
      </c>
      <c r="CA48" s="1">
        <v>1412.74</v>
      </c>
      <c r="CB48" s="1">
        <v>1412.74</v>
      </c>
      <c r="CC48" s="1">
        <v>1412.74</v>
      </c>
      <c r="CD48" s="39">
        <v>1412.74</v>
      </c>
      <c r="CE48" s="1">
        <v>1412.74</v>
      </c>
      <c r="CF48" s="11">
        <v>1412.74</v>
      </c>
      <c r="CG48" s="1">
        <v>1412.74</v>
      </c>
      <c r="CH48" s="1">
        <v>1412.74</v>
      </c>
      <c r="CI48" s="1">
        <v>1412.74</v>
      </c>
      <c r="CJ48" s="7">
        <v>1412.74</v>
      </c>
      <c r="CK48" s="1">
        <v>1412.74</v>
      </c>
      <c r="CL48" s="1">
        <v>1412.74</v>
      </c>
      <c r="CM48" s="1">
        <v>1412.74</v>
      </c>
      <c r="CN48" s="1">
        <v>1412.74</v>
      </c>
      <c r="CO48" s="1">
        <v>1412.74</v>
      </c>
      <c r="CP48" s="1">
        <v>1412.74</v>
      </c>
      <c r="CQ48" s="1">
        <v>1412.74</v>
      </c>
      <c r="CR48" s="1">
        <v>1412.74</v>
      </c>
      <c r="CS48" s="1">
        <v>1412.74</v>
      </c>
      <c r="CT48" s="1">
        <v>1412.74</v>
      </c>
      <c r="CU48" s="1">
        <v>1412.74</v>
      </c>
      <c r="CV48" s="1">
        <v>1412.74</v>
      </c>
      <c r="CW48" s="1">
        <v>1412.74</v>
      </c>
      <c r="CX48" s="1">
        <v>1412.74</v>
      </c>
      <c r="CY48" s="1">
        <v>1412.74</v>
      </c>
      <c r="CZ48" s="1">
        <v>1412.74</v>
      </c>
      <c r="DA48" s="1">
        <v>1412.74</v>
      </c>
      <c r="DB48" s="1">
        <v>1412.74</v>
      </c>
      <c r="DC48" s="1">
        <v>1412.74</v>
      </c>
      <c r="DD48" s="1">
        <v>1412.74</v>
      </c>
      <c r="DE48" s="1">
        <v>1412.74</v>
      </c>
      <c r="DF48" s="1">
        <v>1412.74</v>
      </c>
      <c r="DG48" s="1">
        <v>1412.74</v>
      </c>
      <c r="DH48" s="1">
        <v>1412.74</v>
      </c>
      <c r="DI48" s="1">
        <v>1412.74</v>
      </c>
      <c r="DJ48" s="1">
        <v>1412.74</v>
      </c>
      <c r="DK48" s="1">
        <v>1412.74</v>
      </c>
      <c r="DL48" s="1">
        <v>1412.74</v>
      </c>
      <c r="DM48" s="1">
        <v>1412.74</v>
      </c>
      <c r="DN48" s="1">
        <v>1412.74</v>
      </c>
      <c r="DO48" s="1">
        <v>1412.74</v>
      </c>
      <c r="DP48" s="1">
        <v>1412.74</v>
      </c>
      <c r="DQ48" s="1">
        <v>1412.74</v>
      </c>
      <c r="DR48" s="1">
        <v>1412.74</v>
      </c>
      <c r="DS48" s="1">
        <v>1412.74</v>
      </c>
      <c r="DT48" s="1">
        <v>1412.74</v>
      </c>
      <c r="DU48" s="1">
        <v>1412.74</v>
      </c>
      <c r="DV48" s="1">
        <v>1412.74</v>
      </c>
      <c r="DW48" s="1">
        <v>1412.74</v>
      </c>
      <c r="DX48" s="1">
        <v>1412.74</v>
      </c>
      <c r="DY48" s="1">
        <v>1412.74</v>
      </c>
      <c r="DZ48" s="1">
        <v>1412.74</v>
      </c>
    </row>
    <row r="49" spans="2:130" ht="3" customHeight="1" x14ac:dyDescent="0.2"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CC49" s="2"/>
      <c r="CD49" s="40"/>
      <c r="CE49" s="2"/>
      <c r="CF49" s="2"/>
      <c r="CG49" s="2"/>
      <c r="CH49" s="2"/>
      <c r="CI49" s="2"/>
      <c r="CJ49" s="3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2:130" x14ac:dyDescent="0.2">
      <c r="B50" s="68" t="s">
        <v>25</v>
      </c>
      <c r="C50" s="21" t="s">
        <v>18</v>
      </c>
      <c r="D50" s="4">
        <v>187.47</v>
      </c>
      <c r="E50" s="4">
        <v>187.47</v>
      </c>
      <c r="F50" s="4">
        <v>187.47</v>
      </c>
      <c r="G50" s="4">
        <v>187.47</v>
      </c>
      <c r="H50" s="4">
        <v>187.47</v>
      </c>
      <c r="I50" s="4">
        <v>187.47</v>
      </c>
      <c r="J50" s="4">
        <v>187.47</v>
      </c>
      <c r="K50" s="4">
        <v>187.47</v>
      </c>
      <c r="L50" s="4">
        <v>187.47</v>
      </c>
      <c r="M50" s="4">
        <v>187.47</v>
      </c>
      <c r="N50" s="4">
        <v>187.47</v>
      </c>
      <c r="O50" s="4">
        <v>187.47</v>
      </c>
      <c r="P50" s="4">
        <v>187.47</v>
      </c>
      <c r="Q50" s="4">
        <v>187.47</v>
      </c>
      <c r="R50" s="4">
        <v>187.47</v>
      </c>
      <c r="S50" s="4">
        <v>187.47</v>
      </c>
      <c r="T50" s="4">
        <v>187.47</v>
      </c>
      <c r="U50" s="4">
        <v>187.47</v>
      </c>
      <c r="V50" s="4">
        <v>187.47</v>
      </c>
      <c r="W50" s="4">
        <v>187.47</v>
      </c>
      <c r="X50" s="4">
        <v>187.47</v>
      </c>
      <c r="Y50" s="4">
        <v>187.47</v>
      </c>
      <c r="Z50" s="4">
        <v>187.47</v>
      </c>
      <c r="AA50" s="4">
        <v>187.47</v>
      </c>
      <c r="AB50" s="4">
        <v>187.47</v>
      </c>
      <c r="AC50" s="4">
        <v>187.47</v>
      </c>
      <c r="AD50" s="4">
        <v>187.47</v>
      </c>
      <c r="AE50" s="4">
        <v>187.47</v>
      </c>
      <c r="AF50" s="4">
        <v>187.47</v>
      </c>
      <c r="AG50" s="4">
        <v>187.47</v>
      </c>
      <c r="AH50" s="1">
        <v>198.16</v>
      </c>
      <c r="AI50" s="1">
        <v>198.16</v>
      </c>
      <c r="AJ50" s="1">
        <v>198.16</v>
      </c>
      <c r="AK50" s="1">
        <v>198.16</v>
      </c>
      <c r="AL50" s="1">
        <v>198.16</v>
      </c>
      <c r="AM50" s="1">
        <v>198.16</v>
      </c>
      <c r="AN50" s="1">
        <v>198.16</v>
      </c>
      <c r="AO50" s="1">
        <v>198.16</v>
      </c>
      <c r="AP50" s="1">
        <v>198.16</v>
      </c>
      <c r="AQ50" s="1">
        <v>198.16</v>
      </c>
      <c r="AR50" s="1">
        <v>198.16</v>
      </c>
      <c r="AS50" s="1">
        <v>198.16</v>
      </c>
      <c r="AT50" s="1">
        <v>198.16</v>
      </c>
      <c r="AU50" s="1">
        <v>198.16</v>
      </c>
      <c r="AV50" s="1">
        <v>198.16</v>
      </c>
      <c r="AW50" s="1">
        <v>198.16</v>
      </c>
      <c r="AX50" s="1">
        <v>198.16</v>
      </c>
      <c r="AY50" s="1">
        <v>219.96</v>
      </c>
      <c r="AZ50" s="1">
        <v>219.96</v>
      </c>
      <c r="BA50" s="1">
        <v>219.96</v>
      </c>
      <c r="BB50" s="1">
        <v>219.96</v>
      </c>
      <c r="BC50" s="1">
        <v>219.96</v>
      </c>
      <c r="BD50" s="1">
        <v>219.96</v>
      </c>
      <c r="BE50" s="1">
        <v>237.56</v>
      </c>
      <c r="BF50" s="1">
        <v>237.56</v>
      </c>
      <c r="BG50" s="1">
        <v>237.56</v>
      </c>
      <c r="BH50" s="1">
        <v>237.56</v>
      </c>
      <c r="BI50" s="1">
        <v>237.56</v>
      </c>
      <c r="BJ50" s="1">
        <v>237.56</v>
      </c>
      <c r="BK50" s="1">
        <v>237.56</v>
      </c>
      <c r="BL50" s="1">
        <v>237.56</v>
      </c>
      <c r="BM50" s="1">
        <v>237.56</v>
      </c>
      <c r="BN50" s="1">
        <v>237.56</v>
      </c>
      <c r="BO50" s="1">
        <v>237.56</v>
      </c>
      <c r="BP50" s="1">
        <v>237.56</v>
      </c>
      <c r="BQ50" s="1">
        <v>237.56</v>
      </c>
      <c r="BR50" s="1">
        <v>237.56</v>
      </c>
      <c r="BS50" s="1">
        <v>237.56</v>
      </c>
      <c r="BT50" s="1">
        <v>237.56</v>
      </c>
      <c r="BU50" s="1">
        <v>237.56</v>
      </c>
      <c r="BV50" s="1">
        <v>237.56</v>
      </c>
      <c r="BW50" s="1">
        <v>237.56</v>
      </c>
      <c r="BX50" s="1">
        <v>237.56</v>
      </c>
      <c r="BY50" s="1">
        <v>237.56</v>
      </c>
      <c r="BZ50" s="1">
        <v>237.56</v>
      </c>
      <c r="CA50" s="1">
        <v>237.56</v>
      </c>
      <c r="CB50" s="1">
        <v>237.56</v>
      </c>
      <c r="CC50" s="1">
        <v>237.56</v>
      </c>
      <c r="CD50" s="39">
        <v>224.53</v>
      </c>
      <c r="CE50" s="1">
        <v>224.53</v>
      </c>
      <c r="CF50" s="11">
        <v>224.53</v>
      </c>
      <c r="CG50" s="1">
        <v>224.53</v>
      </c>
      <c r="CH50" s="1">
        <v>224.53</v>
      </c>
      <c r="CI50" s="1">
        <v>224.53</v>
      </c>
      <c r="CJ50" s="7">
        <v>224.53</v>
      </c>
      <c r="CK50" s="1">
        <v>224.53</v>
      </c>
      <c r="CL50" s="1">
        <v>224.53</v>
      </c>
      <c r="CM50" s="1">
        <v>224.53</v>
      </c>
      <c r="CN50" s="1">
        <v>224.53</v>
      </c>
      <c r="CO50" s="1">
        <v>224.53</v>
      </c>
      <c r="CP50" s="1">
        <v>224.53</v>
      </c>
      <c r="CQ50" s="1">
        <v>224.53</v>
      </c>
      <c r="CR50" s="1">
        <v>224.53</v>
      </c>
      <c r="CS50" s="1">
        <v>224.53</v>
      </c>
      <c r="CT50" s="1">
        <v>224.53</v>
      </c>
      <c r="CU50" s="1">
        <v>224.53</v>
      </c>
      <c r="CV50" s="1">
        <v>224.53</v>
      </c>
      <c r="CW50" s="1">
        <v>224.53</v>
      </c>
      <c r="CX50" s="1">
        <v>224.53</v>
      </c>
      <c r="CY50" s="1">
        <v>224.53</v>
      </c>
      <c r="CZ50" s="1">
        <v>224.53</v>
      </c>
      <c r="DA50" s="1">
        <v>224.53</v>
      </c>
      <c r="DB50" s="1">
        <v>224.53</v>
      </c>
      <c r="DC50" s="1">
        <v>224.53</v>
      </c>
      <c r="DD50" s="1">
        <v>224.53</v>
      </c>
      <c r="DE50" s="1">
        <v>224.53</v>
      </c>
      <c r="DF50" s="1">
        <v>224.53</v>
      </c>
      <c r="DG50" s="1">
        <v>224.53</v>
      </c>
      <c r="DH50" s="1">
        <v>224.53</v>
      </c>
      <c r="DI50" s="1">
        <v>224.53</v>
      </c>
      <c r="DJ50" s="1">
        <v>224.53</v>
      </c>
      <c r="DK50" s="1">
        <v>224.53</v>
      </c>
      <c r="DL50" s="1">
        <v>224.53</v>
      </c>
      <c r="DM50" s="1">
        <v>224.53</v>
      </c>
      <c r="DN50" s="1">
        <v>224.53</v>
      </c>
      <c r="DO50" s="1">
        <v>224.53</v>
      </c>
      <c r="DP50" s="1">
        <v>224.53</v>
      </c>
      <c r="DQ50" s="1">
        <v>224.53</v>
      </c>
      <c r="DR50" s="1">
        <v>224.53</v>
      </c>
      <c r="DS50" s="1">
        <v>224.53</v>
      </c>
      <c r="DT50" s="1">
        <v>224.53</v>
      </c>
      <c r="DU50" s="1">
        <v>224.53</v>
      </c>
      <c r="DV50" s="1">
        <v>224.53</v>
      </c>
      <c r="DW50" s="1">
        <v>224.53</v>
      </c>
      <c r="DX50" s="1">
        <v>224.53</v>
      </c>
      <c r="DY50" s="1">
        <v>224.53</v>
      </c>
      <c r="DZ50" s="1">
        <v>224.53</v>
      </c>
    </row>
    <row r="51" spans="2:130" x14ac:dyDescent="0.2">
      <c r="B51" s="68"/>
      <c r="C51" s="21" t="s">
        <v>20</v>
      </c>
      <c r="D51" s="4">
        <v>5.86</v>
      </c>
      <c r="E51" s="4">
        <v>5.86</v>
      </c>
      <c r="F51" s="4">
        <v>5.86</v>
      </c>
      <c r="G51" s="4">
        <v>5.86</v>
      </c>
      <c r="H51" s="4">
        <v>5.86</v>
      </c>
      <c r="I51" s="4">
        <v>5.86</v>
      </c>
      <c r="J51" s="4">
        <v>5.86</v>
      </c>
      <c r="K51" s="4">
        <v>5.86</v>
      </c>
      <c r="L51" s="4">
        <v>5.86</v>
      </c>
      <c r="M51" s="4">
        <v>5.86</v>
      </c>
      <c r="N51" s="4">
        <v>5.86</v>
      </c>
      <c r="O51" s="4">
        <v>5.86</v>
      </c>
      <c r="P51" s="4">
        <v>5.86</v>
      </c>
      <c r="Q51" s="4">
        <v>5.86</v>
      </c>
      <c r="R51" s="4">
        <v>5.86</v>
      </c>
      <c r="S51" s="4">
        <v>5.86</v>
      </c>
      <c r="T51" s="4">
        <v>5.86</v>
      </c>
      <c r="U51" s="4">
        <v>5.86</v>
      </c>
      <c r="V51" s="4">
        <v>5.86</v>
      </c>
      <c r="W51" s="4">
        <v>5.86</v>
      </c>
      <c r="X51" s="4">
        <v>5.86</v>
      </c>
      <c r="Y51" s="4">
        <v>5.86</v>
      </c>
      <c r="Z51" s="4">
        <v>5.86</v>
      </c>
      <c r="AA51" s="4">
        <v>5.86</v>
      </c>
      <c r="AB51" s="4">
        <v>5.86</v>
      </c>
      <c r="AC51" s="4">
        <v>5.86</v>
      </c>
      <c r="AD51" s="4">
        <v>5.86</v>
      </c>
      <c r="AE51" s="4">
        <v>5.86</v>
      </c>
      <c r="AF51" s="4">
        <v>5.86</v>
      </c>
      <c r="AG51" s="8">
        <v>6.16</v>
      </c>
      <c r="AH51" s="1">
        <v>6.51</v>
      </c>
      <c r="AI51" s="1">
        <v>6.51</v>
      </c>
      <c r="AJ51" s="1">
        <v>6.51</v>
      </c>
      <c r="AK51" s="1">
        <v>6.51</v>
      </c>
      <c r="AL51" s="1">
        <v>6.51</v>
      </c>
      <c r="AM51" s="1">
        <v>6.51</v>
      </c>
      <c r="AN51" s="1">
        <v>6.51</v>
      </c>
      <c r="AO51" s="1">
        <v>6.51</v>
      </c>
      <c r="AP51" s="1">
        <v>6.51</v>
      </c>
      <c r="AQ51" s="1">
        <v>6.51</v>
      </c>
      <c r="AR51" s="1">
        <v>6.51</v>
      </c>
      <c r="AS51" s="1">
        <v>6.51</v>
      </c>
      <c r="AT51" s="1">
        <v>6.51</v>
      </c>
      <c r="AU51" s="1">
        <v>6.51</v>
      </c>
      <c r="AV51" s="1">
        <v>6.51</v>
      </c>
      <c r="AW51" s="1">
        <v>6.51</v>
      </c>
      <c r="AX51" s="1">
        <v>6.51</v>
      </c>
      <c r="AY51" s="1">
        <v>7.23</v>
      </c>
      <c r="AZ51" s="1">
        <v>7.23</v>
      </c>
      <c r="BA51" s="1">
        <v>7.23</v>
      </c>
      <c r="BB51" s="1">
        <v>7.23</v>
      </c>
      <c r="BC51" s="1">
        <v>7.23</v>
      </c>
      <c r="BD51" s="1">
        <v>7.23</v>
      </c>
      <c r="BE51" s="1">
        <v>7.81</v>
      </c>
      <c r="BF51" s="1">
        <v>7.81</v>
      </c>
      <c r="BG51" s="1">
        <v>7.81</v>
      </c>
      <c r="BH51" s="1">
        <v>7.81</v>
      </c>
      <c r="BI51" s="1">
        <v>7.81</v>
      </c>
      <c r="BJ51" s="1">
        <v>7.81</v>
      </c>
      <c r="BK51" s="1">
        <v>7.81</v>
      </c>
      <c r="BL51" s="1">
        <v>7.81</v>
      </c>
      <c r="BM51" s="1">
        <v>7.81</v>
      </c>
      <c r="BN51" s="1">
        <v>7.81</v>
      </c>
      <c r="BO51" s="1">
        <v>7.81</v>
      </c>
      <c r="BP51" s="1">
        <v>7.81</v>
      </c>
      <c r="BQ51" s="1">
        <v>7.81</v>
      </c>
      <c r="BR51" s="1">
        <v>7.81</v>
      </c>
      <c r="BS51" s="1">
        <v>7.81</v>
      </c>
      <c r="BT51" s="1">
        <v>7.81</v>
      </c>
      <c r="BU51" s="1">
        <v>7.81</v>
      </c>
      <c r="BV51" s="1">
        <v>7.81</v>
      </c>
      <c r="BW51" s="1">
        <v>7.81</v>
      </c>
      <c r="BX51" s="1">
        <v>7.81</v>
      </c>
      <c r="BY51" s="1">
        <v>7.81</v>
      </c>
      <c r="BZ51" s="1">
        <v>7.81</v>
      </c>
      <c r="CA51" s="1">
        <v>7.81</v>
      </c>
      <c r="CB51" s="1">
        <v>7.81</v>
      </c>
      <c r="CC51" s="1">
        <v>7.81</v>
      </c>
      <c r="CD51" s="39">
        <v>7.81</v>
      </c>
      <c r="CE51" s="1">
        <v>7.81</v>
      </c>
      <c r="CF51" s="11">
        <v>7.81</v>
      </c>
      <c r="CG51" s="1">
        <v>7.81</v>
      </c>
      <c r="CH51" s="1">
        <v>7.81</v>
      </c>
      <c r="CI51" s="1">
        <v>7.81</v>
      </c>
      <c r="CJ51" s="7">
        <v>7.81</v>
      </c>
      <c r="CK51" s="1">
        <v>7.81</v>
      </c>
      <c r="CL51" s="1">
        <v>7.81</v>
      </c>
      <c r="CM51" s="1">
        <v>7.81</v>
      </c>
      <c r="CN51" s="1">
        <v>7.81</v>
      </c>
      <c r="CO51" s="1">
        <v>7.81</v>
      </c>
      <c r="CP51" s="1">
        <v>7.81</v>
      </c>
      <c r="CQ51" s="1">
        <v>7.81</v>
      </c>
      <c r="CR51" s="1">
        <v>7.81</v>
      </c>
      <c r="CS51" s="1">
        <v>7.81</v>
      </c>
      <c r="CT51" s="1">
        <v>7.81</v>
      </c>
      <c r="CU51" s="1">
        <v>7.81</v>
      </c>
      <c r="CV51" s="1">
        <v>7.81</v>
      </c>
      <c r="CW51" s="1">
        <v>7.81</v>
      </c>
      <c r="CX51" s="1">
        <v>7.81</v>
      </c>
      <c r="CY51" s="1">
        <v>7.81</v>
      </c>
      <c r="CZ51" s="1">
        <v>7.81</v>
      </c>
      <c r="DA51" s="1">
        <v>7.81</v>
      </c>
      <c r="DB51" s="1">
        <v>7.81</v>
      </c>
      <c r="DC51" s="1">
        <v>7.81</v>
      </c>
      <c r="DD51" s="1">
        <v>7.81</v>
      </c>
      <c r="DE51" s="1">
        <v>7.81</v>
      </c>
      <c r="DF51" s="1">
        <v>7.81</v>
      </c>
      <c r="DG51" s="1">
        <v>7.81</v>
      </c>
      <c r="DH51" s="1">
        <v>7.81</v>
      </c>
      <c r="DI51" s="1">
        <v>7.81</v>
      </c>
      <c r="DJ51" s="1">
        <v>7.81</v>
      </c>
      <c r="DK51" s="1">
        <v>7.81</v>
      </c>
      <c r="DL51" s="1">
        <v>7.81</v>
      </c>
      <c r="DM51" s="1">
        <v>7.81</v>
      </c>
      <c r="DN51" s="1">
        <v>7.81</v>
      </c>
      <c r="DO51" s="1">
        <v>7.81</v>
      </c>
      <c r="DP51" s="1">
        <v>7.81</v>
      </c>
      <c r="DQ51" s="1">
        <v>7.81</v>
      </c>
      <c r="DR51" s="1">
        <v>7.81</v>
      </c>
      <c r="DS51" s="1">
        <v>7.81</v>
      </c>
      <c r="DT51" s="1">
        <v>7.81</v>
      </c>
      <c r="DU51" s="1">
        <v>7.81</v>
      </c>
      <c r="DV51" s="1">
        <v>7.81</v>
      </c>
      <c r="DW51" s="1">
        <v>7.81</v>
      </c>
      <c r="DX51" s="1">
        <v>7.81</v>
      </c>
      <c r="DY51" s="1">
        <v>7.81</v>
      </c>
      <c r="DZ51" s="1">
        <v>7.81</v>
      </c>
    </row>
    <row r="52" spans="2:130" x14ac:dyDescent="0.2">
      <c r="B52" s="68"/>
      <c r="C52" s="21" t="s">
        <v>21</v>
      </c>
      <c r="D52" s="4">
        <v>365.27</v>
      </c>
      <c r="E52" s="4">
        <v>365.27</v>
      </c>
      <c r="F52" s="4">
        <v>365.27</v>
      </c>
      <c r="G52" s="4">
        <v>365.27</v>
      </c>
      <c r="H52" s="4">
        <v>365.27</v>
      </c>
      <c r="I52" s="4">
        <v>365.27</v>
      </c>
      <c r="J52" s="4">
        <v>365.27</v>
      </c>
      <c r="K52" s="4">
        <v>365.27</v>
      </c>
      <c r="L52" s="4">
        <v>365.27</v>
      </c>
      <c r="M52" s="4">
        <v>365.27</v>
      </c>
      <c r="N52" s="4">
        <v>365.27</v>
      </c>
      <c r="O52" s="4">
        <v>365.27</v>
      </c>
      <c r="P52" s="4">
        <v>365.27</v>
      </c>
      <c r="Q52" s="4">
        <v>365.27</v>
      </c>
      <c r="R52" s="4">
        <v>365.27</v>
      </c>
      <c r="S52" s="4">
        <v>365.27</v>
      </c>
      <c r="T52" s="4">
        <v>365.27</v>
      </c>
      <c r="U52" s="4">
        <v>365.27</v>
      </c>
      <c r="V52" s="4">
        <v>365.27</v>
      </c>
      <c r="W52" s="4">
        <v>365.27</v>
      </c>
      <c r="X52" s="4">
        <v>365.27</v>
      </c>
      <c r="Y52" s="4">
        <v>365.27</v>
      </c>
      <c r="Z52" s="4">
        <v>365.27</v>
      </c>
      <c r="AA52" s="4">
        <v>365.27</v>
      </c>
      <c r="AB52" s="4">
        <v>365.27</v>
      </c>
      <c r="AC52" s="4">
        <v>365.27</v>
      </c>
      <c r="AD52" s="4">
        <v>365.27</v>
      </c>
      <c r="AE52" s="4">
        <v>365.27</v>
      </c>
      <c r="AF52" s="4">
        <v>365.27</v>
      </c>
      <c r="AG52" s="9">
        <v>383.53</v>
      </c>
      <c r="AH52" s="1">
        <v>405.39</v>
      </c>
      <c r="AI52" s="1">
        <v>405.39</v>
      </c>
      <c r="AJ52" s="1">
        <v>405.39</v>
      </c>
      <c r="AK52" s="1">
        <v>405.39</v>
      </c>
      <c r="AL52" s="1">
        <v>405.39</v>
      </c>
      <c r="AM52" s="1">
        <v>405.39</v>
      </c>
      <c r="AN52" s="1">
        <v>405.39</v>
      </c>
      <c r="AO52" s="1">
        <v>405.39</v>
      </c>
      <c r="AP52" s="1">
        <v>405.39</v>
      </c>
      <c r="AQ52" s="1">
        <v>405.39</v>
      </c>
      <c r="AR52" s="1">
        <v>405.39</v>
      </c>
      <c r="AS52" s="1">
        <v>405.39</v>
      </c>
      <c r="AT52" s="1">
        <v>405.39</v>
      </c>
      <c r="AU52" s="1">
        <v>405.39</v>
      </c>
      <c r="AV52" s="1">
        <v>405.39</v>
      </c>
      <c r="AW52" s="1">
        <v>405.39</v>
      </c>
      <c r="AX52" s="1">
        <v>405.39</v>
      </c>
      <c r="AY52" s="1">
        <v>449.98</v>
      </c>
      <c r="AZ52" s="1">
        <v>449.98</v>
      </c>
      <c r="BA52" s="1">
        <v>449.98</v>
      </c>
      <c r="BB52" s="1">
        <v>449.98</v>
      </c>
      <c r="BC52" s="1">
        <v>449.98</v>
      </c>
      <c r="BD52" s="1">
        <v>449.98</v>
      </c>
      <c r="BE52" s="1">
        <v>485.98</v>
      </c>
      <c r="BF52" s="1">
        <v>485.98</v>
      </c>
      <c r="BG52" s="1">
        <v>485.98</v>
      </c>
      <c r="BH52" s="1">
        <v>485.98</v>
      </c>
      <c r="BI52" s="1">
        <v>485.98</v>
      </c>
      <c r="BJ52" s="1">
        <v>485.98</v>
      </c>
      <c r="BK52" s="1">
        <v>485.98</v>
      </c>
      <c r="BL52" s="1">
        <v>485.98</v>
      </c>
      <c r="BM52" s="1">
        <v>485.98</v>
      </c>
      <c r="BN52" s="1">
        <v>485.98</v>
      </c>
      <c r="BO52" s="1">
        <v>485.98</v>
      </c>
      <c r="BP52" s="1">
        <v>485.98</v>
      </c>
      <c r="BQ52" s="1">
        <v>485.98</v>
      </c>
      <c r="BR52" s="1">
        <v>485.98</v>
      </c>
      <c r="BS52" s="1">
        <v>485.98</v>
      </c>
      <c r="BT52" s="1">
        <v>485.98</v>
      </c>
      <c r="BU52" s="1">
        <v>485.98</v>
      </c>
      <c r="BV52" s="1">
        <v>485.98</v>
      </c>
      <c r="BW52" s="1">
        <v>485.98</v>
      </c>
      <c r="BX52" s="1">
        <v>485.98</v>
      </c>
      <c r="BY52" s="1">
        <v>485.98</v>
      </c>
      <c r="BZ52" s="1">
        <v>485.98</v>
      </c>
      <c r="CA52" s="1">
        <v>485.98</v>
      </c>
      <c r="CB52" s="1">
        <v>485.98</v>
      </c>
      <c r="CC52" s="1">
        <v>485.98</v>
      </c>
      <c r="CD52" s="39">
        <v>485.98</v>
      </c>
      <c r="CE52" s="1">
        <v>485.98</v>
      </c>
      <c r="CF52" s="11">
        <v>485.98</v>
      </c>
      <c r="CG52" s="1">
        <v>485.98</v>
      </c>
      <c r="CH52" s="1">
        <v>485.98</v>
      </c>
      <c r="CI52" s="1">
        <v>485.98</v>
      </c>
      <c r="CJ52" s="7">
        <v>485.98</v>
      </c>
      <c r="CK52" s="1">
        <v>485.98</v>
      </c>
      <c r="CL52" s="1">
        <v>485.98</v>
      </c>
      <c r="CM52" s="1">
        <v>485.98</v>
      </c>
      <c r="CN52" s="1">
        <v>485.98</v>
      </c>
      <c r="CO52" s="1">
        <v>485.98</v>
      </c>
      <c r="CP52" s="1">
        <v>485.98</v>
      </c>
      <c r="CQ52" s="1">
        <v>485.98</v>
      </c>
      <c r="CR52" s="1">
        <v>485.98</v>
      </c>
      <c r="CS52" s="1">
        <v>485.98</v>
      </c>
      <c r="CT52" s="1">
        <v>485.98</v>
      </c>
      <c r="CU52" s="1">
        <v>485.98</v>
      </c>
      <c r="CV52" s="1">
        <v>485.98</v>
      </c>
      <c r="CW52" s="1">
        <v>485.98</v>
      </c>
      <c r="CX52" s="1">
        <v>485.98</v>
      </c>
      <c r="CY52" s="1">
        <v>485.98</v>
      </c>
      <c r="CZ52" s="1">
        <v>485.98</v>
      </c>
      <c r="DA52" s="1">
        <v>485.98</v>
      </c>
      <c r="DB52" s="1">
        <v>485.98</v>
      </c>
      <c r="DC52" s="1">
        <v>485.98</v>
      </c>
      <c r="DD52" s="1">
        <v>485.98</v>
      </c>
      <c r="DE52" s="1">
        <v>485.98</v>
      </c>
      <c r="DF52" s="1">
        <v>485.98</v>
      </c>
      <c r="DG52" s="1">
        <v>485.98</v>
      </c>
      <c r="DH52" s="1">
        <v>485.98</v>
      </c>
      <c r="DI52" s="1">
        <v>485.98</v>
      </c>
      <c r="DJ52" s="1">
        <v>485.98</v>
      </c>
      <c r="DK52" s="1">
        <v>485.98</v>
      </c>
      <c r="DL52" s="1">
        <v>485.98</v>
      </c>
      <c r="DM52" s="1">
        <v>485.98</v>
      </c>
      <c r="DN52" s="1">
        <v>485.98</v>
      </c>
      <c r="DO52" s="1">
        <v>485.98</v>
      </c>
      <c r="DP52" s="1">
        <v>485.98</v>
      </c>
      <c r="DQ52" s="1">
        <v>485.98</v>
      </c>
      <c r="DR52" s="1">
        <v>485.98</v>
      </c>
      <c r="DS52" s="1">
        <v>485.98</v>
      </c>
      <c r="DT52" s="1">
        <v>485.98</v>
      </c>
      <c r="DU52" s="1">
        <v>485.98</v>
      </c>
      <c r="DV52" s="1">
        <v>485.98</v>
      </c>
      <c r="DW52" s="1">
        <v>485.98</v>
      </c>
      <c r="DX52" s="1">
        <v>485.98</v>
      </c>
      <c r="DY52" s="1">
        <v>485.98</v>
      </c>
      <c r="DZ52" s="1">
        <v>485.98</v>
      </c>
    </row>
    <row r="53" spans="2:130" ht="3" customHeight="1" x14ac:dyDescent="0.2"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CC53" s="2"/>
      <c r="CD53" s="40"/>
      <c r="CE53" s="2"/>
      <c r="CF53" s="2"/>
      <c r="CG53" s="2"/>
      <c r="CH53" s="2"/>
      <c r="CI53" s="2"/>
      <c r="CJ53" s="3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2:130" x14ac:dyDescent="0.2">
      <c r="B54" s="68" t="s">
        <v>26</v>
      </c>
      <c r="C54" s="21" t="s">
        <v>18</v>
      </c>
      <c r="D54" s="4">
        <v>177.11</v>
      </c>
      <c r="E54" s="4">
        <v>177.11</v>
      </c>
      <c r="F54" s="4">
        <v>177.11</v>
      </c>
      <c r="G54" s="4">
        <v>177.11</v>
      </c>
      <c r="H54" s="4">
        <v>177.11</v>
      </c>
      <c r="I54" s="4">
        <v>177.11</v>
      </c>
      <c r="J54" s="4">
        <v>177.11</v>
      </c>
      <c r="K54" s="4">
        <v>177.11</v>
      </c>
      <c r="L54" s="4">
        <v>177.11</v>
      </c>
      <c r="M54" s="4">
        <v>177.11</v>
      </c>
      <c r="N54" s="4">
        <v>177.11</v>
      </c>
      <c r="O54" s="4">
        <v>177.11</v>
      </c>
      <c r="P54" s="4">
        <v>177.11</v>
      </c>
      <c r="Q54" s="4">
        <v>177.11</v>
      </c>
      <c r="R54" s="4">
        <v>177.11</v>
      </c>
      <c r="S54" s="4">
        <v>177.11</v>
      </c>
      <c r="T54" s="4">
        <v>177.11</v>
      </c>
      <c r="U54" s="4">
        <v>177.11</v>
      </c>
      <c r="V54" s="4">
        <v>177.11</v>
      </c>
      <c r="W54" s="4">
        <v>177.11</v>
      </c>
      <c r="X54" s="4">
        <v>177.11</v>
      </c>
      <c r="Y54" s="4">
        <v>177.11</v>
      </c>
      <c r="Z54" s="4">
        <v>177.11</v>
      </c>
      <c r="AA54" s="4">
        <v>177.11</v>
      </c>
      <c r="AB54" s="4">
        <v>177.11</v>
      </c>
      <c r="AC54" s="4">
        <v>177.11</v>
      </c>
      <c r="AD54" s="4">
        <v>177.11</v>
      </c>
      <c r="AE54" s="4">
        <v>177.11</v>
      </c>
      <c r="AF54" s="4">
        <v>177.11</v>
      </c>
      <c r="AG54" s="4">
        <v>177.11</v>
      </c>
      <c r="AH54" s="1">
        <v>187.21</v>
      </c>
      <c r="AI54" s="1">
        <v>187.21</v>
      </c>
      <c r="AJ54" s="1">
        <v>187.21</v>
      </c>
      <c r="AK54" s="1">
        <v>187.21</v>
      </c>
      <c r="AL54" s="1">
        <v>187.21</v>
      </c>
      <c r="AM54" s="1">
        <v>187.21</v>
      </c>
      <c r="AN54" s="1">
        <v>187.21</v>
      </c>
      <c r="AO54" s="1">
        <v>187.21</v>
      </c>
      <c r="AP54" s="1">
        <v>187.21</v>
      </c>
      <c r="AQ54" s="1">
        <v>187.21</v>
      </c>
      <c r="AR54" s="1">
        <v>187.21</v>
      </c>
      <c r="AS54" s="1">
        <v>187.21</v>
      </c>
      <c r="AT54" s="1">
        <v>187.21</v>
      </c>
      <c r="AU54" s="1">
        <v>187.21</v>
      </c>
      <c r="AV54" s="1">
        <v>187.21</v>
      </c>
      <c r="AW54" s="1">
        <v>187.21</v>
      </c>
      <c r="AX54" s="1">
        <v>187.21</v>
      </c>
      <c r="AY54" s="1">
        <v>207.8</v>
      </c>
      <c r="AZ54" s="1">
        <v>207.8</v>
      </c>
      <c r="BA54" s="1">
        <v>207.8</v>
      </c>
      <c r="BB54" s="1">
        <v>207.8</v>
      </c>
      <c r="BC54" s="1">
        <v>207.8</v>
      </c>
      <c r="BD54" s="1">
        <v>207.8</v>
      </c>
      <c r="BE54" s="1">
        <v>224.42</v>
      </c>
      <c r="BF54" s="1">
        <v>224.42</v>
      </c>
      <c r="BG54" s="1">
        <v>224.42</v>
      </c>
      <c r="BH54" s="1">
        <v>224.42</v>
      </c>
      <c r="BI54" s="1">
        <v>224.42</v>
      </c>
      <c r="BJ54" s="1">
        <v>224.42</v>
      </c>
      <c r="BK54" s="1">
        <v>224.42</v>
      </c>
      <c r="BL54" s="1">
        <v>224.42</v>
      </c>
      <c r="BM54" s="1">
        <v>224.42</v>
      </c>
      <c r="BN54" s="1">
        <v>224.42</v>
      </c>
      <c r="BO54" s="1">
        <v>224.42</v>
      </c>
      <c r="BP54" s="1">
        <v>224.42</v>
      </c>
      <c r="BQ54" s="1">
        <v>224.42</v>
      </c>
      <c r="BR54" s="1">
        <v>224.42</v>
      </c>
      <c r="BS54" s="1">
        <v>224.42</v>
      </c>
      <c r="BT54" s="1">
        <v>224.42</v>
      </c>
      <c r="BU54" s="1">
        <v>224.42</v>
      </c>
      <c r="BV54" s="1">
        <v>224.42</v>
      </c>
      <c r="BW54" s="1">
        <v>224.42</v>
      </c>
      <c r="BX54" s="1">
        <v>224.42</v>
      </c>
      <c r="BY54" s="1">
        <v>224.42</v>
      </c>
      <c r="BZ54" s="1">
        <v>224.42</v>
      </c>
      <c r="CA54" s="1">
        <v>224.42</v>
      </c>
      <c r="CB54" s="1">
        <v>224.42</v>
      </c>
      <c r="CC54" s="1">
        <v>224.42</v>
      </c>
      <c r="CD54" s="39">
        <v>224.42</v>
      </c>
      <c r="CE54" s="1">
        <v>224.42</v>
      </c>
      <c r="CF54" s="11">
        <v>224.42</v>
      </c>
      <c r="CG54" s="1">
        <v>224.42</v>
      </c>
      <c r="CH54" s="1">
        <v>224.42</v>
      </c>
      <c r="CI54" s="1">
        <v>224.42</v>
      </c>
      <c r="CJ54" s="7">
        <v>224.42</v>
      </c>
      <c r="CK54" s="1">
        <v>224.42</v>
      </c>
      <c r="CL54" s="1">
        <v>224.42</v>
      </c>
      <c r="CM54" s="1">
        <v>224.42</v>
      </c>
      <c r="CN54" s="1">
        <v>224.42</v>
      </c>
      <c r="CO54" s="1">
        <v>224.42</v>
      </c>
      <c r="CP54" s="1">
        <v>224.42</v>
      </c>
      <c r="CQ54" s="1">
        <v>224.42</v>
      </c>
      <c r="CR54" s="1">
        <v>224.42</v>
      </c>
      <c r="CS54" s="1">
        <v>224.42</v>
      </c>
      <c r="CT54" s="1">
        <v>224.42</v>
      </c>
      <c r="CU54" s="1">
        <v>224.42</v>
      </c>
      <c r="CV54" s="1">
        <v>224.42</v>
      </c>
      <c r="CW54" s="1">
        <v>224.42</v>
      </c>
      <c r="CX54" s="1">
        <v>224.42</v>
      </c>
      <c r="CY54" s="1">
        <v>224.42</v>
      </c>
      <c r="CZ54" s="1">
        <v>224.42</v>
      </c>
      <c r="DA54" s="1">
        <v>224.42</v>
      </c>
      <c r="DB54" s="1">
        <v>224.42</v>
      </c>
      <c r="DC54" s="1">
        <v>224.42</v>
      </c>
      <c r="DD54" s="1">
        <v>224.42</v>
      </c>
      <c r="DE54" s="1">
        <v>224.42</v>
      </c>
      <c r="DF54" s="1">
        <v>224.42</v>
      </c>
      <c r="DG54" s="1">
        <v>224.42</v>
      </c>
      <c r="DH54" s="1">
        <v>224.42</v>
      </c>
      <c r="DI54" s="1">
        <v>224.42</v>
      </c>
      <c r="DJ54" s="1">
        <v>224.42</v>
      </c>
      <c r="DK54" s="1">
        <v>224.42</v>
      </c>
      <c r="DL54" s="1">
        <v>224.42</v>
      </c>
      <c r="DM54" s="1">
        <v>224.42</v>
      </c>
      <c r="DN54" s="1">
        <v>224.42</v>
      </c>
      <c r="DO54" s="1">
        <v>224.42</v>
      </c>
      <c r="DP54" s="1">
        <v>224.42</v>
      </c>
      <c r="DQ54" s="1">
        <v>224.42</v>
      </c>
      <c r="DR54" s="1">
        <v>224.42</v>
      </c>
      <c r="DS54" s="1">
        <v>224.42</v>
      </c>
      <c r="DT54" s="1">
        <v>224.42</v>
      </c>
      <c r="DU54" s="1">
        <v>224.42</v>
      </c>
      <c r="DV54" s="1">
        <v>224.42</v>
      </c>
      <c r="DW54" s="1">
        <v>224.42</v>
      </c>
      <c r="DX54" s="1">
        <v>224.42</v>
      </c>
      <c r="DY54" s="1">
        <v>224.42</v>
      </c>
      <c r="DZ54" s="1">
        <v>224.42</v>
      </c>
    </row>
    <row r="55" spans="2:130" x14ac:dyDescent="0.2">
      <c r="B55" s="68"/>
      <c r="C55" s="21" t="s">
        <v>20</v>
      </c>
      <c r="D55" s="4">
        <v>5.54</v>
      </c>
      <c r="E55" s="4">
        <v>5.54</v>
      </c>
      <c r="F55" s="4">
        <v>5.54</v>
      </c>
      <c r="G55" s="4">
        <v>5.54</v>
      </c>
      <c r="H55" s="4">
        <v>5.54</v>
      </c>
      <c r="I55" s="4">
        <v>5.54</v>
      </c>
      <c r="J55" s="4">
        <v>5.54</v>
      </c>
      <c r="K55" s="4">
        <v>5.54</v>
      </c>
      <c r="L55" s="4">
        <v>5.54</v>
      </c>
      <c r="M55" s="4">
        <v>5.54</v>
      </c>
      <c r="N55" s="4">
        <v>5.54</v>
      </c>
      <c r="O55" s="4">
        <v>5.54</v>
      </c>
      <c r="P55" s="4">
        <v>5.54</v>
      </c>
      <c r="Q55" s="4">
        <v>5.54</v>
      </c>
      <c r="R55" s="4">
        <v>5.54</v>
      </c>
      <c r="S55" s="4">
        <v>5.54</v>
      </c>
      <c r="T55" s="4">
        <v>5.54</v>
      </c>
      <c r="U55" s="4">
        <v>5.54</v>
      </c>
      <c r="V55" s="4">
        <v>5.54</v>
      </c>
      <c r="W55" s="4">
        <v>5.54</v>
      </c>
      <c r="X55" s="4">
        <v>5.54</v>
      </c>
      <c r="Y55" s="4">
        <v>5.54</v>
      </c>
      <c r="Z55" s="4">
        <v>5.54</v>
      </c>
      <c r="AA55" s="4">
        <v>5.54</v>
      </c>
      <c r="AB55" s="4">
        <v>5.54</v>
      </c>
      <c r="AC55" s="4">
        <v>5.54</v>
      </c>
      <c r="AD55" s="4">
        <v>5.54</v>
      </c>
      <c r="AE55" s="4">
        <v>5.54</v>
      </c>
      <c r="AF55" s="4">
        <v>5.54</v>
      </c>
      <c r="AG55" s="4">
        <v>5.82</v>
      </c>
      <c r="AH55" s="1">
        <v>6.15</v>
      </c>
      <c r="AI55" s="1">
        <v>6.15</v>
      </c>
      <c r="AJ55" s="1">
        <v>6.15</v>
      </c>
      <c r="AK55" s="1">
        <v>6.15</v>
      </c>
      <c r="AL55" s="1">
        <v>6.15</v>
      </c>
      <c r="AM55" s="1">
        <v>6.15</v>
      </c>
      <c r="AN55" s="1">
        <v>6.15</v>
      </c>
      <c r="AO55" s="1">
        <v>6.15</v>
      </c>
      <c r="AP55" s="1">
        <v>6.15</v>
      </c>
      <c r="AQ55" s="1">
        <v>6.15</v>
      </c>
      <c r="AR55" s="1">
        <v>6.15</v>
      </c>
      <c r="AS55" s="1">
        <v>6.15</v>
      </c>
      <c r="AT55" s="1">
        <v>6.15</v>
      </c>
      <c r="AU55" s="1">
        <v>6.15</v>
      </c>
      <c r="AV55" s="1">
        <v>6.15</v>
      </c>
      <c r="AW55" s="1">
        <v>6.15</v>
      </c>
      <c r="AX55" s="1">
        <v>6.15</v>
      </c>
      <c r="AY55" s="1">
        <v>6.83</v>
      </c>
      <c r="AZ55" s="1">
        <v>6.83</v>
      </c>
      <c r="BA55" s="1">
        <v>6.83</v>
      </c>
      <c r="BB55" s="1">
        <v>6.83</v>
      </c>
      <c r="BC55" s="1">
        <v>6.83</v>
      </c>
      <c r="BD55" s="1">
        <v>6.83</v>
      </c>
      <c r="BE55" s="1">
        <v>7.38</v>
      </c>
      <c r="BF55" s="1">
        <v>7.38</v>
      </c>
      <c r="BG55" s="1">
        <v>7.38</v>
      </c>
      <c r="BH55" s="1">
        <v>7.38</v>
      </c>
      <c r="BI55" s="1">
        <v>7.38</v>
      </c>
      <c r="BJ55" s="1">
        <v>7.38</v>
      </c>
      <c r="BK55" s="1">
        <v>7.38</v>
      </c>
      <c r="BL55" s="1">
        <v>7.38</v>
      </c>
      <c r="BM55" s="1">
        <v>7.38</v>
      </c>
      <c r="BN55" s="1">
        <v>7.38</v>
      </c>
      <c r="BO55" s="1">
        <v>7.38</v>
      </c>
      <c r="BP55" s="1">
        <v>7.38</v>
      </c>
      <c r="BQ55" s="1">
        <v>7.38</v>
      </c>
      <c r="BR55" s="1">
        <v>7.38</v>
      </c>
      <c r="BS55" s="1">
        <v>7.38</v>
      </c>
      <c r="BT55" s="1">
        <v>7.38</v>
      </c>
      <c r="BU55" s="1">
        <v>7.38</v>
      </c>
      <c r="BV55" s="1">
        <v>7.38</v>
      </c>
      <c r="BW55" s="1">
        <v>7.38</v>
      </c>
      <c r="BX55" s="1">
        <v>7.38</v>
      </c>
      <c r="BY55" s="1">
        <v>7.38</v>
      </c>
      <c r="BZ55" s="1">
        <v>7.38</v>
      </c>
      <c r="CA55" s="1">
        <v>7.38</v>
      </c>
      <c r="CB55" s="1">
        <v>7.38</v>
      </c>
      <c r="CC55" s="1">
        <v>7.38</v>
      </c>
      <c r="CD55" s="39">
        <v>7.38</v>
      </c>
      <c r="CE55" s="1">
        <v>7.38</v>
      </c>
      <c r="CF55" s="11">
        <v>7.38</v>
      </c>
      <c r="CG55" s="1">
        <v>7.38</v>
      </c>
      <c r="CH55" s="1">
        <v>7.38</v>
      </c>
      <c r="CI55" s="1">
        <v>7.38</v>
      </c>
      <c r="CJ55" s="7">
        <v>7.38</v>
      </c>
      <c r="CK55" s="1">
        <v>7.38</v>
      </c>
      <c r="CL55" s="1">
        <v>7.38</v>
      </c>
      <c r="CM55" s="1">
        <v>7.38</v>
      </c>
      <c r="CN55" s="1">
        <v>7.38</v>
      </c>
      <c r="CO55" s="1">
        <v>7.38</v>
      </c>
      <c r="CP55" s="1">
        <v>7.38</v>
      </c>
      <c r="CQ55" s="1">
        <v>7.38</v>
      </c>
      <c r="CR55" s="1">
        <v>7.38</v>
      </c>
      <c r="CS55" s="1">
        <v>7.38</v>
      </c>
      <c r="CT55" s="1">
        <v>7.38</v>
      </c>
      <c r="CU55" s="1">
        <v>7.38</v>
      </c>
      <c r="CV55" s="1">
        <v>7.38</v>
      </c>
      <c r="CW55" s="1">
        <v>7.38</v>
      </c>
      <c r="CX55" s="1">
        <v>7.38</v>
      </c>
      <c r="CY55" s="1">
        <v>7.38</v>
      </c>
      <c r="CZ55" s="1">
        <v>7.38</v>
      </c>
      <c r="DA55" s="1">
        <v>7.38</v>
      </c>
      <c r="DB55" s="1">
        <v>7.38</v>
      </c>
      <c r="DC55" s="1">
        <v>7.38</v>
      </c>
      <c r="DD55" s="1">
        <v>7.38</v>
      </c>
      <c r="DE55" s="1">
        <v>7.38</v>
      </c>
      <c r="DF55" s="1">
        <v>7.38</v>
      </c>
      <c r="DG55" s="1">
        <v>7.38</v>
      </c>
      <c r="DH55" s="1">
        <v>7.38</v>
      </c>
      <c r="DI55" s="1">
        <v>7.38</v>
      </c>
      <c r="DJ55" s="1">
        <v>7.38</v>
      </c>
      <c r="DK55" s="1">
        <v>7.38</v>
      </c>
      <c r="DL55" s="1">
        <v>7.38</v>
      </c>
      <c r="DM55" s="1">
        <v>7.38</v>
      </c>
      <c r="DN55" s="1">
        <v>7.38</v>
      </c>
      <c r="DO55" s="1">
        <v>7.38</v>
      </c>
      <c r="DP55" s="1">
        <v>7.38</v>
      </c>
      <c r="DQ55" s="1">
        <v>7.38</v>
      </c>
      <c r="DR55" s="1">
        <v>7.38</v>
      </c>
      <c r="DS55" s="1">
        <v>7.38</v>
      </c>
      <c r="DT55" s="1">
        <v>7.38</v>
      </c>
      <c r="DU55" s="1">
        <v>7.38</v>
      </c>
      <c r="DV55" s="1">
        <v>7.38</v>
      </c>
      <c r="DW55" s="1">
        <v>7.38</v>
      </c>
      <c r="DX55" s="1">
        <v>7.38</v>
      </c>
      <c r="DY55" s="1">
        <v>7.38</v>
      </c>
      <c r="DZ55" s="1">
        <v>7.38</v>
      </c>
    </row>
    <row r="56" spans="2:130" x14ac:dyDescent="0.2">
      <c r="B56" s="68"/>
      <c r="C56" s="21" t="s">
        <v>21</v>
      </c>
      <c r="D56" s="4">
        <v>255.84</v>
      </c>
      <c r="E56" s="4">
        <v>255.84</v>
      </c>
      <c r="F56" s="4">
        <v>255.84</v>
      </c>
      <c r="G56" s="4">
        <v>255.84</v>
      </c>
      <c r="H56" s="4">
        <v>255.84</v>
      </c>
      <c r="I56" s="4">
        <v>255.84</v>
      </c>
      <c r="J56" s="4">
        <v>255.84</v>
      </c>
      <c r="K56" s="4">
        <v>255.84</v>
      </c>
      <c r="L56" s="4">
        <v>255.84</v>
      </c>
      <c r="M56" s="4">
        <v>255.84</v>
      </c>
      <c r="N56" s="4">
        <v>255.84</v>
      </c>
      <c r="O56" s="4">
        <v>255.84</v>
      </c>
      <c r="P56" s="4">
        <v>255.84</v>
      </c>
      <c r="Q56" s="4">
        <v>255.84</v>
      </c>
      <c r="R56" s="4">
        <v>255.84</v>
      </c>
      <c r="S56" s="4">
        <v>255.84</v>
      </c>
      <c r="T56" s="4">
        <v>255.84</v>
      </c>
      <c r="U56" s="4">
        <v>255.84</v>
      </c>
      <c r="V56" s="4">
        <v>255.84</v>
      </c>
      <c r="W56" s="4">
        <v>255.84</v>
      </c>
      <c r="X56" s="4">
        <v>255.84</v>
      </c>
      <c r="Y56" s="4">
        <v>255.84</v>
      </c>
      <c r="Z56" s="4">
        <v>255.84</v>
      </c>
      <c r="AA56" s="4">
        <v>255.84</v>
      </c>
      <c r="AB56" s="4">
        <v>255.84</v>
      </c>
      <c r="AC56" s="4">
        <v>255.84</v>
      </c>
      <c r="AD56" s="4">
        <v>255.84</v>
      </c>
      <c r="AE56" s="4">
        <v>255.84</v>
      </c>
      <c r="AF56" s="4">
        <v>255.84</v>
      </c>
      <c r="AG56" s="4">
        <v>268.64</v>
      </c>
      <c r="AH56" s="1">
        <v>283.95</v>
      </c>
      <c r="AI56" s="1">
        <v>283.95</v>
      </c>
      <c r="AJ56" s="1">
        <v>283.95</v>
      </c>
      <c r="AK56" s="1">
        <v>283.95</v>
      </c>
      <c r="AL56" s="1">
        <v>283.95</v>
      </c>
      <c r="AM56" s="1">
        <v>283.95</v>
      </c>
      <c r="AN56" s="1">
        <v>283.95</v>
      </c>
      <c r="AO56" s="1">
        <v>283.95</v>
      </c>
      <c r="AP56" s="1">
        <v>283.95</v>
      </c>
      <c r="AQ56" s="1">
        <v>283.95</v>
      </c>
      <c r="AR56" s="1">
        <v>283.95</v>
      </c>
      <c r="AS56" s="1">
        <v>283.95</v>
      </c>
      <c r="AT56" s="1">
        <v>283.95</v>
      </c>
      <c r="AU56" s="1">
        <v>283.95</v>
      </c>
      <c r="AV56" s="1">
        <v>283.95</v>
      </c>
      <c r="AW56" s="1">
        <v>283.95</v>
      </c>
      <c r="AX56" s="1">
        <v>283.95</v>
      </c>
      <c r="AY56" s="1">
        <v>315.18</v>
      </c>
      <c r="AZ56" s="1">
        <v>315.18</v>
      </c>
      <c r="BA56" s="1">
        <v>315.18</v>
      </c>
      <c r="BB56" s="1">
        <v>315.18</v>
      </c>
      <c r="BC56" s="1">
        <v>315.18</v>
      </c>
      <c r="BD56" s="1">
        <v>315.18</v>
      </c>
      <c r="BE56" s="1">
        <v>340.39</v>
      </c>
      <c r="BF56" s="1">
        <v>340.39</v>
      </c>
      <c r="BG56" s="1">
        <v>340.39</v>
      </c>
      <c r="BH56" s="1">
        <v>340.39</v>
      </c>
      <c r="BI56" s="1">
        <v>340.39</v>
      </c>
      <c r="BJ56" s="1">
        <v>340.39</v>
      </c>
      <c r="BK56" s="1">
        <v>340.39</v>
      </c>
      <c r="BL56" s="1">
        <v>340.39</v>
      </c>
      <c r="BM56" s="1">
        <v>340.39</v>
      </c>
      <c r="BN56" s="1">
        <v>340.39</v>
      </c>
      <c r="BO56" s="1">
        <v>340.39</v>
      </c>
      <c r="BP56" s="1">
        <v>340.39</v>
      </c>
      <c r="BQ56" s="1">
        <v>340.39</v>
      </c>
      <c r="BR56" s="1">
        <v>340.39</v>
      </c>
      <c r="BS56" s="1">
        <v>340.39</v>
      </c>
      <c r="BT56" s="1">
        <v>340.39</v>
      </c>
      <c r="BU56" s="1">
        <v>340.39</v>
      </c>
      <c r="BV56" s="1">
        <v>340.39</v>
      </c>
      <c r="BW56" s="1">
        <v>340.39</v>
      </c>
      <c r="BX56" s="1">
        <v>340.39</v>
      </c>
      <c r="BY56" s="1">
        <v>340.39</v>
      </c>
      <c r="BZ56" s="1">
        <v>340.39</v>
      </c>
      <c r="CA56" s="1">
        <v>340.39</v>
      </c>
      <c r="CB56" s="1">
        <v>340.39</v>
      </c>
      <c r="CC56" s="1">
        <v>340.39</v>
      </c>
      <c r="CD56" s="39">
        <v>340.39</v>
      </c>
      <c r="CE56" s="1">
        <v>340.39</v>
      </c>
      <c r="CF56" s="11">
        <v>340.39</v>
      </c>
      <c r="CG56" s="1">
        <v>340.39</v>
      </c>
      <c r="CH56" s="1">
        <v>340.39</v>
      </c>
      <c r="CI56" s="1">
        <v>340.39</v>
      </c>
      <c r="CJ56" s="7">
        <v>340.39</v>
      </c>
      <c r="CK56" s="1">
        <v>340.39</v>
      </c>
      <c r="CL56" s="1">
        <v>340.39</v>
      </c>
      <c r="CM56" s="1">
        <v>340.39</v>
      </c>
      <c r="CN56" s="1">
        <v>340.39</v>
      </c>
      <c r="CO56" s="1">
        <v>340.39</v>
      </c>
      <c r="CP56" s="1">
        <v>340.39</v>
      </c>
      <c r="CQ56" s="1">
        <v>340.39</v>
      </c>
      <c r="CR56" s="1">
        <v>340.39</v>
      </c>
      <c r="CS56" s="1">
        <v>340.39</v>
      </c>
      <c r="CT56" s="1">
        <v>340.39</v>
      </c>
      <c r="CU56" s="1">
        <v>340.39</v>
      </c>
      <c r="CV56" s="1">
        <v>340.39</v>
      </c>
      <c r="CW56" s="1">
        <v>340.39</v>
      </c>
      <c r="CX56" s="1">
        <v>340.39</v>
      </c>
      <c r="CY56" s="1">
        <v>340.39</v>
      </c>
      <c r="CZ56" s="1">
        <v>340.39</v>
      </c>
      <c r="DA56" s="1">
        <v>340.39</v>
      </c>
      <c r="DB56" s="1">
        <v>340.39</v>
      </c>
      <c r="DC56" s="1">
        <v>340.39</v>
      </c>
      <c r="DD56" s="1">
        <v>340.39</v>
      </c>
      <c r="DE56" s="1">
        <v>340.39</v>
      </c>
      <c r="DF56" s="1">
        <v>340.39</v>
      </c>
      <c r="DG56" s="1">
        <v>340.39</v>
      </c>
      <c r="DH56" s="1">
        <v>340.39</v>
      </c>
      <c r="DI56" s="1">
        <v>340.39</v>
      </c>
      <c r="DJ56" s="1">
        <v>340.39</v>
      </c>
      <c r="DK56" s="1">
        <v>340.39</v>
      </c>
      <c r="DL56" s="1">
        <v>340.39</v>
      </c>
      <c r="DM56" s="1">
        <v>340.39</v>
      </c>
      <c r="DN56" s="1">
        <v>340.39</v>
      </c>
      <c r="DO56" s="1">
        <v>340.39</v>
      </c>
      <c r="DP56" s="1">
        <v>340.39</v>
      </c>
      <c r="DQ56" s="1">
        <v>340.39</v>
      </c>
      <c r="DR56" s="1">
        <v>340.39</v>
      </c>
      <c r="DS56" s="1">
        <v>340.39</v>
      </c>
      <c r="DT56" s="1">
        <v>340.39</v>
      </c>
      <c r="DU56" s="1">
        <v>340.39</v>
      </c>
      <c r="DV56" s="1">
        <v>340.39</v>
      </c>
      <c r="DW56" s="1">
        <v>340.39</v>
      </c>
      <c r="DX56" s="1">
        <v>340.39</v>
      </c>
      <c r="DY56" s="1">
        <v>340.39</v>
      </c>
      <c r="DZ56" s="1">
        <v>340.39</v>
      </c>
    </row>
    <row r="57" spans="2:130" ht="3" customHeight="1" x14ac:dyDescent="0.2"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CC57" s="2"/>
      <c r="CD57" s="40"/>
      <c r="CE57" s="2"/>
      <c r="CF57" s="2"/>
      <c r="CG57" s="2"/>
      <c r="CH57" s="2"/>
      <c r="CI57" s="2"/>
      <c r="CJ57" s="3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2:130" x14ac:dyDescent="0.2">
      <c r="B58" s="68" t="s">
        <v>27</v>
      </c>
      <c r="C58" s="21" t="s">
        <v>18</v>
      </c>
      <c r="D58" s="4">
        <v>123.5</v>
      </c>
      <c r="E58" s="4">
        <v>123.5</v>
      </c>
      <c r="F58" s="4">
        <v>123.5</v>
      </c>
      <c r="G58" s="4">
        <v>123.5</v>
      </c>
      <c r="H58" s="4">
        <v>123.5</v>
      </c>
      <c r="I58" s="4">
        <v>123.5</v>
      </c>
      <c r="J58" s="4">
        <v>123.5</v>
      </c>
      <c r="K58" s="4">
        <v>123.5</v>
      </c>
      <c r="L58" s="4">
        <v>123.5</v>
      </c>
      <c r="M58" s="4">
        <v>123.5</v>
      </c>
      <c r="N58" s="4">
        <v>123.5</v>
      </c>
      <c r="O58" s="4">
        <v>123.5</v>
      </c>
      <c r="P58" s="4">
        <v>123.5</v>
      </c>
      <c r="Q58" s="4">
        <v>123.5</v>
      </c>
      <c r="R58" s="4">
        <v>123.5</v>
      </c>
      <c r="S58" s="4">
        <v>123.5</v>
      </c>
      <c r="T58" s="4">
        <v>123.5</v>
      </c>
      <c r="U58" s="4">
        <v>123.5</v>
      </c>
      <c r="V58" s="4">
        <v>123.5</v>
      </c>
      <c r="W58" s="4">
        <v>123.5</v>
      </c>
      <c r="X58" s="4">
        <v>123.5</v>
      </c>
      <c r="Y58" s="4">
        <v>123.5</v>
      </c>
      <c r="Z58" s="4">
        <v>123.5</v>
      </c>
      <c r="AA58" s="4">
        <v>123.5</v>
      </c>
      <c r="AB58" s="4">
        <v>123.5</v>
      </c>
      <c r="AC58" s="4">
        <v>123.5</v>
      </c>
      <c r="AD58" s="4">
        <v>123.5</v>
      </c>
      <c r="AE58" s="4">
        <v>123.5</v>
      </c>
      <c r="AF58" s="4">
        <v>123.5</v>
      </c>
      <c r="AG58" s="4">
        <v>129.68</v>
      </c>
      <c r="AH58" s="4">
        <v>137.07</v>
      </c>
      <c r="AI58" s="4">
        <v>137.07</v>
      </c>
      <c r="AJ58" s="4">
        <v>137.07</v>
      </c>
      <c r="AK58" s="4">
        <v>137.07</v>
      </c>
      <c r="AL58" s="4">
        <v>137.07</v>
      </c>
      <c r="AM58" s="4">
        <v>137.07</v>
      </c>
      <c r="AN58" s="4">
        <v>137.07</v>
      </c>
      <c r="AO58" s="4">
        <v>137.07</v>
      </c>
      <c r="AP58" s="4">
        <v>137.07</v>
      </c>
      <c r="AQ58" s="4">
        <v>137.07</v>
      </c>
      <c r="AR58" s="4">
        <v>137.07</v>
      </c>
      <c r="AS58" s="4">
        <v>137.07</v>
      </c>
      <c r="AT58" s="4">
        <v>137.07</v>
      </c>
      <c r="AU58" s="4">
        <v>137.07</v>
      </c>
      <c r="AV58" s="4">
        <v>137.07</v>
      </c>
      <c r="AW58" s="4">
        <v>137.07</v>
      </c>
      <c r="AX58" s="4">
        <v>137.07</v>
      </c>
      <c r="AY58" s="4">
        <v>152.15</v>
      </c>
      <c r="AZ58" s="4">
        <v>152.15</v>
      </c>
      <c r="BA58" s="4">
        <v>152.15</v>
      </c>
      <c r="BB58" s="4">
        <v>152.15</v>
      </c>
      <c r="BC58" s="4">
        <v>152.15</v>
      </c>
      <c r="BD58" s="4">
        <v>152.15</v>
      </c>
      <c r="BE58" s="4">
        <v>164.32</v>
      </c>
      <c r="BF58" s="4">
        <v>164.32</v>
      </c>
      <c r="BG58" s="4">
        <v>164.32</v>
      </c>
      <c r="BH58" s="4">
        <v>164.32</v>
      </c>
      <c r="BI58" s="4">
        <v>164.32</v>
      </c>
      <c r="BJ58" s="4">
        <v>164.32</v>
      </c>
      <c r="BK58" s="4">
        <v>164.32</v>
      </c>
      <c r="BL58" s="4">
        <v>164.32</v>
      </c>
      <c r="BM58" s="4">
        <v>164.32</v>
      </c>
      <c r="BN58" s="4">
        <v>164.32</v>
      </c>
      <c r="BO58" s="4">
        <v>164.32</v>
      </c>
      <c r="BP58" s="4">
        <v>164.32</v>
      </c>
      <c r="BQ58" s="4">
        <v>164.32</v>
      </c>
      <c r="BR58" s="4">
        <v>164.32</v>
      </c>
      <c r="BS58" s="4">
        <v>164.32</v>
      </c>
      <c r="BT58" s="4">
        <v>164.32</v>
      </c>
      <c r="BU58" s="4">
        <v>164.32</v>
      </c>
      <c r="BV58" s="4">
        <v>164.32</v>
      </c>
      <c r="BW58" s="4">
        <v>164.32</v>
      </c>
      <c r="BX58" s="4">
        <v>164.32</v>
      </c>
      <c r="BY58" s="4">
        <v>164.32</v>
      </c>
      <c r="BZ58" s="4">
        <v>164.32</v>
      </c>
      <c r="CA58" s="4">
        <v>164.32</v>
      </c>
      <c r="CB58" s="4">
        <v>164.32</v>
      </c>
      <c r="CC58" s="4">
        <v>164.32</v>
      </c>
      <c r="CD58" s="39">
        <v>224.53</v>
      </c>
      <c r="CE58" s="1">
        <v>224.53</v>
      </c>
      <c r="CF58" s="11">
        <v>224.53</v>
      </c>
      <c r="CG58" s="1">
        <v>224.53</v>
      </c>
      <c r="CH58" s="1">
        <v>224.53</v>
      </c>
      <c r="CI58" s="1">
        <v>224.53</v>
      </c>
      <c r="CJ58" s="7">
        <v>224.53</v>
      </c>
      <c r="CK58" s="1">
        <v>224.53</v>
      </c>
      <c r="CL58" s="1">
        <v>224.53</v>
      </c>
      <c r="CM58" s="1">
        <v>224.53</v>
      </c>
      <c r="CN58" s="1">
        <v>224.53</v>
      </c>
      <c r="CO58" s="1">
        <v>224.53</v>
      </c>
      <c r="CP58" s="1">
        <v>224.53</v>
      </c>
      <c r="CQ58" s="1">
        <v>224.53</v>
      </c>
      <c r="CR58" s="1">
        <v>224.53</v>
      </c>
      <c r="CS58" s="1">
        <v>224.53</v>
      </c>
      <c r="CT58" s="1">
        <v>224.53</v>
      </c>
      <c r="CU58" s="1">
        <v>224.53</v>
      </c>
      <c r="CV58" s="1">
        <v>224.53</v>
      </c>
      <c r="CW58" s="1">
        <v>224.53</v>
      </c>
      <c r="CX58" s="1">
        <v>224.53</v>
      </c>
      <c r="CY58" s="1">
        <v>224.53</v>
      </c>
      <c r="CZ58" s="1">
        <v>224.53</v>
      </c>
      <c r="DA58" s="1">
        <v>224.53</v>
      </c>
      <c r="DB58" s="1">
        <v>224.53</v>
      </c>
      <c r="DC58" s="1">
        <v>224.53</v>
      </c>
      <c r="DD58" s="1">
        <v>224.53</v>
      </c>
      <c r="DE58" s="1">
        <v>224.53</v>
      </c>
      <c r="DF58" s="1">
        <v>224.53</v>
      </c>
      <c r="DG58" s="1">
        <v>224.53</v>
      </c>
      <c r="DH58" s="1">
        <v>224.53</v>
      </c>
      <c r="DI58" s="1">
        <v>224.53</v>
      </c>
      <c r="DJ58" s="1">
        <v>224.53</v>
      </c>
      <c r="DK58" s="1">
        <v>224.53</v>
      </c>
      <c r="DL58" s="1">
        <v>224.53</v>
      </c>
      <c r="DM58" s="1">
        <v>224.53</v>
      </c>
      <c r="DN58" s="1">
        <v>224.53</v>
      </c>
      <c r="DO58" s="1">
        <v>224.53</v>
      </c>
      <c r="DP58" s="1">
        <v>224.53</v>
      </c>
      <c r="DQ58" s="1">
        <v>224.53</v>
      </c>
      <c r="DR58" s="1">
        <v>224.53</v>
      </c>
      <c r="DS58" s="1">
        <v>224.53</v>
      </c>
      <c r="DT58" s="1">
        <v>224.53</v>
      </c>
      <c r="DU58" s="1">
        <v>224.53</v>
      </c>
      <c r="DV58" s="1">
        <v>224.53</v>
      </c>
      <c r="DW58" s="1">
        <v>224.53</v>
      </c>
      <c r="DX58" s="1">
        <v>224.53</v>
      </c>
      <c r="DY58" s="1">
        <v>224.53</v>
      </c>
      <c r="DZ58" s="1">
        <v>224.53</v>
      </c>
    </row>
    <row r="59" spans="2:130" x14ac:dyDescent="0.2">
      <c r="B59" s="68"/>
      <c r="C59" s="21" t="s">
        <v>20</v>
      </c>
      <c r="D59" s="4">
        <v>5.45</v>
      </c>
      <c r="E59" s="4">
        <v>5.45</v>
      </c>
      <c r="F59" s="4">
        <v>5.45</v>
      </c>
      <c r="G59" s="4">
        <v>5.45</v>
      </c>
      <c r="H59" s="4">
        <v>5.45</v>
      </c>
      <c r="I59" s="4">
        <v>5.45</v>
      </c>
      <c r="J59" s="4">
        <v>5.45</v>
      </c>
      <c r="K59" s="4">
        <v>5.45</v>
      </c>
      <c r="L59" s="4">
        <v>5.45</v>
      </c>
      <c r="M59" s="4">
        <v>5.45</v>
      </c>
      <c r="N59" s="4">
        <v>5.45</v>
      </c>
      <c r="O59" s="4">
        <v>5.45</v>
      </c>
      <c r="P59" s="4">
        <v>5.45</v>
      </c>
      <c r="Q59" s="4">
        <v>5.45</v>
      </c>
      <c r="R59" s="4">
        <v>5.45</v>
      </c>
      <c r="S59" s="4">
        <v>5.45</v>
      </c>
      <c r="T59" s="4">
        <v>5.45</v>
      </c>
      <c r="U59" s="4">
        <v>5.45</v>
      </c>
      <c r="V59" s="4">
        <v>5.45</v>
      </c>
      <c r="W59" s="4">
        <v>5.45</v>
      </c>
      <c r="X59" s="4">
        <v>5.45</v>
      </c>
      <c r="Y59" s="4">
        <v>5.45</v>
      </c>
      <c r="Z59" s="4">
        <v>5.45</v>
      </c>
      <c r="AA59" s="4">
        <v>5.45</v>
      </c>
      <c r="AB59" s="4">
        <v>5.45</v>
      </c>
      <c r="AC59" s="4">
        <v>5.45</v>
      </c>
      <c r="AD59" s="4">
        <v>5.45</v>
      </c>
      <c r="AE59" s="4">
        <v>5.45</v>
      </c>
      <c r="AF59" s="4">
        <v>5.45</v>
      </c>
      <c r="AG59" s="4">
        <v>5.72</v>
      </c>
      <c r="AH59" s="4">
        <v>6.05</v>
      </c>
      <c r="AI59" s="4">
        <v>6.05</v>
      </c>
      <c r="AJ59" s="4">
        <v>6.05</v>
      </c>
      <c r="AK59" s="4">
        <v>6.05</v>
      </c>
      <c r="AL59" s="4">
        <v>6.05</v>
      </c>
      <c r="AM59" s="4">
        <v>6.05</v>
      </c>
      <c r="AN59" s="4">
        <v>6.05</v>
      </c>
      <c r="AO59" s="4">
        <v>6.05</v>
      </c>
      <c r="AP59" s="4">
        <v>6.05</v>
      </c>
      <c r="AQ59" s="4">
        <v>6.05</v>
      </c>
      <c r="AR59" s="4">
        <v>6.05</v>
      </c>
      <c r="AS59" s="4">
        <v>6.05</v>
      </c>
      <c r="AT59" s="4">
        <v>6.05</v>
      </c>
      <c r="AU59" s="4">
        <v>6.05</v>
      </c>
      <c r="AV59" s="4">
        <v>6.05</v>
      </c>
      <c r="AW59" s="4">
        <v>6.05</v>
      </c>
      <c r="AX59" s="4">
        <v>6.05</v>
      </c>
      <c r="AY59" s="4">
        <v>6.72</v>
      </c>
      <c r="AZ59" s="4">
        <v>6.72</v>
      </c>
      <c r="BA59" s="4">
        <v>6.72</v>
      </c>
      <c r="BB59" s="4">
        <v>6.72</v>
      </c>
      <c r="BC59" s="4">
        <v>6.72</v>
      </c>
      <c r="BD59" s="4">
        <v>6.72</v>
      </c>
      <c r="BE59" s="4">
        <v>7.26</v>
      </c>
      <c r="BF59" s="4">
        <v>7.26</v>
      </c>
      <c r="BG59" s="4">
        <v>7.26</v>
      </c>
      <c r="BH59" s="4">
        <v>7.26</v>
      </c>
      <c r="BI59" s="4">
        <v>7.26</v>
      </c>
      <c r="BJ59" s="4">
        <v>7.26</v>
      </c>
      <c r="BK59" s="4">
        <v>7.26</v>
      </c>
      <c r="BL59" s="4">
        <v>7.26</v>
      </c>
      <c r="BM59" s="4">
        <v>7.26</v>
      </c>
      <c r="BN59" s="4">
        <v>7.26</v>
      </c>
      <c r="BO59" s="4">
        <v>7.26</v>
      </c>
      <c r="BP59" s="4">
        <v>7.26</v>
      </c>
      <c r="BQ59" s="4">
        <v>7.26</v>
      </c>
      <c r="BR59" s="4">
        <v>7.26</v>
      </c>
      <c r="BS59" s="4">
        <v>7.26</v>
      </c>
      <c r="BT59" s="4">
        <v>7.26</v>
      </c>
      <c r="BU59" s="4">
        <v>7.26</v>
      </c>
      <c r="BV59" s="4">
        <v>7.26</v>
      </c>
      <c r="BW59" s="4">
        <v>7.26</v>
      </c>
      <c r="BX59" s="4">
        <v>7.26</v>
      </c>
      <c r="BY59" s="4">
        <v>7.26</v>
      </c>
      <c r="BZ59" s="4">
        <v>7.26</v>
      </c>
      <c r="CA59" s="4">
        <v>7.26</v>
      </c>
      <c r="CB59" s="4">
        <v>7.26</v>
      </c>
      <c r="CC59" s="4">
        <v>7.26</v>
      </c>
      <c r="CD59" s="41">
        <v>7.26</v>
      </c>
      <c r="CE59" s="4">
        <v>7.26</v>
      </c>
      <c r="CF59" s="12">
        <v>7.26</v>
      </c>
      <c r="CG59" s="4">
        <v>7.26</v>
      </c>
      <c r="CH59" s="4">
        <v>7.26</v>
      </c>
      <c r="CI59" s="4">
        <v>7.26</v>
      </c>
      <c r="CJ59" s="4">
        <v>7.26</v>
      </c>
      <c r="CK59" s="4">
        <v>7.26</v>
      </c>
      <c r="CL59" s="4">
        <v>7.26</v>
      </c>
      <c r="CM59" s="4">
        <v>7.26</v>
      </c>
      <c r="CN59" s="4">
        <v>7.26</v>
      </c>
      <c r="CO59" s="4">
        <v>7.26</v>
      </c>
      <c r="CP59" s="4">
        <v>7.26</v>
      </c>
      <c r="CQ59" s="4">
        <v>7.26</v>
      </c>
      <c r="CR59" s="4">
        <v>7.26</v>
      </c>
      <c r="CS59" s="4">
        <v>7.26</v>
      </c>
      <c r="CT59" s="4">
        <v>7.26</v>
      </c>
      <c r="CU59" s="4">
        <v>7.26</v>
      </c>
      <c r="CV59" s="4">
        <v>7.26</v>
      </c>
      <c r="CW59" s="4">
        <v>7.26</v>
      </c>
      <c r="CX59" s="4">
        <v>7.26</v>
      </c>
      <c r="CY59" s="4">
        <v>7.26</v>
      </c>
      <c r="CZ59" s="4">
        <v>7.26</v>
      </c>
      <c r="DA59" s="4">
        <v>7.26</v>
      </c>
      <c r="DB59" s="4">
        <v>7.26</v>
      </c>
      <c r="DC59" s="4">
        <v>7.26</v>
      </c>
      <c r="DD59" s="4">
        <v>7.26</v>
      </c>
      <c r="DE59" s="4">
        <v>7.26</v>
      </c>
      <c r="DF59" s="4">
        <v>7.26</v>
      </c>
      <c r="DG59" s="4">
        <v>7.26</v>
      </c>
      <c r="DH59" s="4">
        <v>7.26</v>
      </c>
      <c r="DI59" s="4">
        <v>7.26</v>
      </c>
      <c r="DJ59" s="4">
        <v>7.26</v>
      </c>
      <c r="DK59" s="4">
        <v>7.26</v>
      </c>
      <c r="DL59" s="4">
        <v>7.26</v>
      </c>
      <c r="DM59" s="4">
        <v>7.26</v>
      </c>
      <c r="DN59" s="4">
        <v>7.26</v>
      </c>
      <c r="DO59" s="4">
        <v>7.26</v>
      </c>
      <c r="DP59" s="4">
        <v>7.26</v>
      </c>
      <c r="DQ59" s="4">
        <v>7.26</v>
      </c>
      <c r="DR59" s="4">
        <v>7.26</v>
      </c>
      <c r="DS59" s="4">
        <v>7.26</v>
      </c>
      <c r="DT59" s="4">
        <v>7.26</v>
      </c>
      <c r="DU59" s="4">
        <v>7.26</v>
      </c>
      <c r="DV59" s="4">
        <v>7.26</v>
      </c>
      <c r="DW59" s="4">
        <v>7.26</v>
      </c>
      <c r="DX59" s="4">
        <v>7.26</v>
      </c>
      <c r="DY59" s="4">
        <v>7.26</v>
      </c>
      <c r="DZ59" s="4">
        <v>7.26</v>
      </c>
    </row>
    <row r="60" spans="2:130" x14ac:dyDescent="0.2">
      <c r="B60" s="68"/>
      <c r="C60" s="21" t="s">
        <v>23</v>
      </c>
      <c r="D60" s="4">
        <v>73.150000000000006</v>
      </c>
      <c r="E60" s="4">
        <v>73.150000000000006</v>
      </c>
      <c r="F60" s="4">
        <v>73.150000000000006</v>
      </c>
      <c r="G60" s="4">
        <v>73.150000000000006</v>
      </c>
      <c r="H60" s="4">
        <v>73.150000000000006</v>
      </c>
      <c r="I60" s="4">
        <v>73.150000000000006</v>
      </c>
      <c r="J60" s="4">
        <v>73.150000000000006</v>
      </c>
      <c r="K60" s="4">
        <v>73.150000000000006</v>
      </c>
      <c r="L60" s="4">
        <v>73.150000000000006</v>
      </c>
      <c r="M60" s="4">
        <v>73.150000000000006</v>
      </c>
      <c r="N60" s="4">
        <v>73.150000000000006</v>
      </c>
      <c r="O60" s="4">
        <v>73.150000000000006</v>
      </c>
      <c r="P60" s="4">
        <v>73.150000000000006</v>
      </c>
      <c r="Q60" s="4">
        <v>73.150000000000006</v>
      </c>
      <c r="R60" s="4">
        <v>73.150000000000006</v>
      </c>
      <c r="S60" s="4">
        <v>73.150000000000006</v>
      </c>
      <c r="T60" s="4">
        <v>73.150000000000006</v>
      </c>
      <c r="U60" s="4">
        <v>73.150000000000006</v>
      </c>
      <c r="V60" s="4">
        <v>73.150000000000006</v>
      </c>
      <c r="W60" s="4">
        <v>73.150000000000006</v>
      </c>
      <c r="X60" s="4">
        <v>73.150000000000006</v>
      </c>
      <c r="Y60" s="4">
        <v>73.150000000000006</v>
      </c>
      <c r="Z60" s="4">
        <v>73.150000000000006</v>
      </c>
      <c r="AA60" s="4">
        <v>73.150000000000006</v>
      </c>
      <c r="AB60" s="4">
        <v>73.150000000000006</v>
      </c>
      <c r="AC60" s="4">
        <v>73.150000000000006</v>
      </c>
      <c r="AD60" s="4">
        <v>73.150000000000006</v>
      </c>
      <c r="AE60" s="4">
        <v>73.150000000000006</v>
      </c>
      <c r="AF60" s="4">
        <v>73.150000000000006</v>
      </c>
      <c r="AG60" s="4">
        <v>76.81</v>
      </c>
      <c r="AH60" s="4">
        <v>81.19</v>
      </c>
      <c r="AI60" s="4">
        <v>81.19</v>
      </c>
      <c r="AJ60" s="4">
        <v>81.19</v>
      </c>
      <c r="AK60" s="4">
        <v>81.19</v>
      </c>
      <c r="AL60" s="4">
        <v>81.19</v>
      </c>
      <c r="AM60" s="4">
        <v>81.19</v>
      </c>
      <c r="AN60" s="4">
        <v>81.19</v>
      </c>
      <c r="AO60" s="4">
        <v>81.19</v>
      </c>
      <c r="AP60" s="4">
        <v>81.19</v>
      </c>
      <c r="AQ60" s="4">
        <v>81.19</v>
      </c>
      <c r="AR60" s="4">
        <v>81.19</v>
      </c>
      <c r="AS60" s="4">
        <v>81.19</v>
      </c>
      <c r="AT60" s="4">
        <v>81.19</v>
      </c>
      <c r="AU60" s="4">
        <v>81.19</v>
      </c>
      <c r="AV60" s="4">
        <v>81.19</v>
      </c>
      <c r="AW60" s="4">
        <v>81.19</v>
      </c>
      <c r="AX60" s="4">
        <v>81.19</v>
      </c>
      <c r="AY60" s="4">
        <v>90.12</v>
      </c>
      <c r="AZ60" s="4">
        <v>90.12</v>
      </c>
      <c r="BA60" s="4">
        <v>90.12</v>
      </c>
      <c r="BB60" s="4">
        <v>90.12</v>
      </c>
      <c r="BC60" s="4">
        <v>90.12</v>
      </c>
      <c r="BD60" s="4">
        <v>90.12</v>
      </c>
      <c r="BE60" s="4">
        <v>97.33</v>
      </c>
      <c r="BF60" s="4">
        <v>97.33</v>
      </c>
      <c r="BG60" s="4">
        <v>97.33</v>
      </c>
      <c r="BH60" s="4">
        <v>97.33</v>
      </c>
      <c r="BI60" s="4">
        <v>97.33</v>
      </c>
      <c r="BJ60" s="4">
        <v>97.33</v>
      </c>
      <c r="BK60" s="4">
        <v>97.33</v>
      </c>
      <c r="BL60" s="4">
        <v>97.33</v>
      </c>
      <c r="BM60" s="4">
        <v>97.33</v>
      </c>
      <c r="BN60" s="4">
        <v>97.33</v>
      </c>
      <c r="BO60" s="4">
        <v>97.33</v>
      </c>
      <c r="BP60" s="4">
        <v>97.33</v>
      </c>
      <c r="BQ60" s="4">
        <v>97.33</v>
      </c>
      <c r="BR60" s="4">
        <v>97.33</v>
      </c>
      <c r="BS60" s="4">
        <v>97.33</v>
      </c>
      <c r="BT60" s="4">
        <v>97.33</v>
      </c>
      <c r="BU60" s="4">
        <v>97.33</v>
      </c>
      <c r="BV60" s="4">
        <v>97.33</v>
      </c>
      <c r="BW60" s="4">
        <v>97.33</v>
      </c>
      <c r="BX60" s="4">
        <v>97.33</v>
      </c>
      <c r="BY60" s="4">
        <v>97.33</v>
      </c>
      <c r="BZ60" s="4">
        <v>97.33</v>
      </c>
      <c r="CA60" s="4">
        <v>97.33</v>
      </c>
      <c r="CB60" s="4">
        <v>97.33</v>
      </c>
      <c r="CC60" s="4">
        <v>97.33</v>
      </c>
      <c r="CD60" s="41">
        <v>97.33</v>
      </c>
      <c r="CE60" s="4">
        <v>97.33</v>
      </c>
      <c r="CF60" s="12">
        <v>97.33</v>
      </c>
      <c r="CG60" s="4">
        <v>97.33</v>
      </c>
      <c r="CH60" s="4">
        <v>97.33</v>
      </c>
      <c r="CI60" s="4">
        <v>97.33</v>
      </c>
      <c r="CJ60" s="4">
        <v>97.33</v>
      </c>
      <c r="CK60" s="4">
        <v>97.33</v>
      </c>
      <c r="CL60" s="4">
        <v>97.33</v>
      </c>
      <c r="CM60" s="4">
        <v>97.33</v>
      </c>
      <c r="CN60" s="4">
        <v>97.33</v>
      </c>
      <c r="CO60" s="4">
        <v>97.33</v>
      </c>
      <c r="CP60" s="4">
        <v>97.33</v>
      </c>
      <c r="CQ60" s="4">
        <v>97.33</v>
      </c>
      <c r="CR60" s="4">
        <v>97.33</v>
      </c>
      <c r="CS60" s="4">
        <v>97.33</v>
      </c>
      <c r="CT60" s="4">
        <v>97.33</v>
      </c>
      <c r="CU60" s="4">
        <v>97.33</v>
      </c>
      <c r="CV60" s="4">
        <v>97.33</v>
      </c>
      <c r="CW60" s="4">
        <v>97.33</v>
      </c>
      <c r="CX60" s="4">
        <v>97.33</v>
      </c>
      <c r="CY60" s="4">
        <v>97.33</v>
      </c>
      <c r="CZ60" s="4">
        <v>97.33</v>
      </c>
      <c r="DA60" s="4">
        <v>97.33</v>
      </c>
      <c r="DB60" s="4">
        <v>97.33</v>
      </c>
      <c r="DC60" s="4">
        <v>97.33</v>
      </c>
      <c r="DD60" s="4">
        <v>97.33</v>
      </c>
      <c r="DE60" s="4">
        <v>97.33</v>
      </c>
      <c r="DF60" s="4">
        <v>97.33</v>
      </c>
      <c r="DG60" s="4">
        <v>97.33</v>
      </c>
      <c r="DH60" s="4">
        <v>97.33</v>
      </c>
      <c r="DI60" s="4">
        <v>97.33</v>
      </c>
      <c r="DJ60" s="4">
        <v>97.33</v>
      </c>
      <c r="DK60" s="4">
        <v>97.33</v>
      </c>
      <c r="DL60" s="4">
        <v>97.33</v>
      </c>
      <c r="DM60" s="4">
        <v>97.33</v>
      </c>
      <c r="DN60" s="4">
        <v>97.33</v>
      </c>
      <c r="DO60" s="4">
        <v>97.33</v>
      </c>
      <c r="DP60" s="4">
        <v>97.33</v>
      </c>
      <c r="DQ60" s="4">
        <v>97.33</v>
      </c>
      <c r="DR60" s="4">
        <v>97.33</v>
      </c>
      <c r="DS60" s="4">
        <v>97.33</v>
      </c>
      <c r="DT60" s="4">
        <v>97.33</v>
      </c>
      <c r="DU60" s="4">
        <v>97.33</v>
      </c>
      <c r="DV60" s="4">
        <v>97.33</v>
      </c>
      <c r="DW60" s="4">
        <v>97.33</v>
      </c>
      <c r="DX60" s="4">
        <v>97.33</v>
      </c>
      <c r="DY60" s="4">
        <v>97.33</v>
      </c>
      <c r="DZ60" s="4">
        <v>97.33</v>
      </c>
    </row>
    <row r="61" spans="2:130" x14ac:dyDescent="0.2">
      <c r="B61" s="68"/>
      <c r="C61" s="21" t="s">
        <v>24</v>
      </c>
      <c r="D61" s="4">
        <v>740.52</v>
      </c>
      <c r="E61" s="4">
        <v>740.52</v>
      </c>
      <c r="F61" s="4">
        <v>740.52</v>
      </c>
      <c r="G61" s="4">
        <v>740.52</v>
      </c>
      <c r="H61" s="4">
        <v>740.52</v>
      </c>
      <c r="I61" s="4">
        <v>740.52</v>
      </c>
      <c r="J61" s="4">
        <v>740.52</v>
      </c>
      <c r="K61" s="4">
        <v>740.52</v>
      </c>
      <c r="L61" s="4">
        <v>740.52</v>
      </c>
      <c r="M61" s="4">
        <v>740.52</v>
      </c>
      <c r="N61" s="4">
        <v>740.52</v>
      </c>
      <c r="O61" s="4">
        <v>740.52</v>
      </c>
      <c r="P61" s="4">
        <v>740.52</v>
      </c>
      <c r="Q61" s="4">
        <v>740.52</v>
      </c>
      <c r="R61" s="4">
        <v>740.52</v>
      </c>
      <c r="S61" s="4">
        <v>740.52</v>
      </c>
      <c r="T61" s="4">
        <v>740.52</v>
      </c>
      <c r="U61" s="4">
        <v>740.52</v>
      </c>
      <c r="V61" s="4">
        <v>740.52</v>
      </c>
      <c r="W61" s="4">
        <v>740.52</v>
      </c>
      <c r="X61" s="4">
        <v>740.52</v>
      </c>
      <c r="Y61" s="4">
        <v>740.52</v>
      </c>
      <c r="Z61" s="4">
        <v>740.52</v>
      </c>
      <c r="AA61" s="4">
        <v>740.52</v>
      </c>
      <c r="AB61" s="4">
        <v>740.52</v>
      </c>
      <c r="AC61" s="4">
        <v>740.52</v>
      </c>
      <c r="AD61" s="4">
        <v>740.52</v>
      </c>
      <c r="AE61" s="4">
        <v>740.52</v>
      </c>
      <c r="AF61" s="4">
        <v>740.52</v>
      </c>
      <c r="AG61" s="4">
        <v>777.55</v>
      </c>
      <c r="AH61" s="4">
        <v>821.87</v>
      </c>
      <c r="AI61" s="4">
        <v>821.87</v>
      </c>
      <c r="AJ61" s="4">
        <v>821.87</v>
      </c>
      <c r="AK61" s="4">
        <v>821.87</v>
      </c>
      <c r="AL61" s="4">
        <v>821.87</v>
      </c>
      <c r="AM61" s="4">
        <v>821.87</v>
      </c>
      <c r="AN61" s="4">
        <v>821.87</v>
      </c>
      <c r="AO61" s="4">
        <v>821.87</v>
      </c>
      <c r="AP61" s="4">
        <v>821.87</v>
      </c>
      <c r="AQ61" s="4">
        <v>821.87</v>
      </c>
      <c r="AR61" s="4">
        <v>821.87</v>
      </c>
      <c r="AS61" s="4">
        <v>821.87</v>
      </c>
      <c r="AT61" s="4">
        <v>821.87</v>
      </c>
      <c r="AU61" s="4">
        <v>821.87</v>
      </c>
      <c r="AV61" s="4">
        <v>821.87</v>
      </c>
      <c r="AW61" s="4">
        <v>821.87</v>
      </c>
      <c r="AX61" s="4">
        <v>821.87</v>
      </c>
      <c r="AY61" s="4">
        <v>912.28</v>
      </c>
      <c r="AZ61" s="4">
        <v>912.28</v>
      </c>
      <c r="BA61" s="4">
        <v>912.28</v>
      </c>
      <c r="BB61" s="4">
        <v>912.28</v>
      </c>
      <c r="BC61" s="4">
        <v>912.28</v>
      </c>
      <c r="BD61" s="4">
        <v>912.28</v>
      </c>
      <c r="BE61" s="4">
        <v>985.36</v>
      </c>
      <c r="BF61" s="4">
        <v>985.36</v>
      </c>
      <c r="BG61" s="4">
        <v>985.36</v>
      </c>
      <c r="BH61" s="4">
        <v>985.36</v>
      </c>
      <c r="BI61" s="4">
        <v>985.36</v>
      </c>
      <c r="BJ61" s="4">
        <v>985.36</v>
      </c>
      <c r="BK61" s="4">
        <v>985.36</v>
      </c>
      <c r="BL61" s="4">
        <v>985.36</v>
      </c>
      <c r="BM61" s="4">
        <v>985.36</v>
      </c>
      <c r="BN61" s="4">
        <v>985.36</v>
      </c>
      <c r="BO61" s="4">
        <v>985.36</v>
      </c>
      <c r="BP61" s="4">
        <v>985.36</v>
      </c>
      <c r="BQ61" s="4">
        <v>985.36</v>
      </c>
      <c r="BR61" s="4">
        <v>985.36</v>
      </c>
      <c r="BS61" s="4">
        <v>985.36</v>
      </c>
      <c r="BT61" s="4">
        <v>985.36</v>
      </c>
      <c r="BU61" s="4">
        <v>985.36</v>
      </c>
      <c r="BV61" s="4">
        <v>985.36</v>
      </c>
      <c r="BW61" s="4">
        <v>985.36</v>
      </c>
      <c r="BX61" s="4">
        <v>985.36</v>
      </c>
      <c r="BY61" s="4">
        <v>985.36</v>
      </c>
      <c r="BZ61" s="4">
        <v>985.36</v>
      </c>
      <c r="CA61" s="4">
        <v>985.36</v>
      </c>
      <c r="CB61" s="4">
        <v>985.36</v>
      </c>
      <c r="CC61" s="4">
        <v>985.36</v>
      </c>
      <c r="CD61" s="41">
        <v>985.36</v>
      </c>
      <c r="CE61" s="4">
        <v>985.36</v>
      </c>
      <c r="CF61" s="12">
        <v>985.36</v>
      </c>
      <c r="CG61" s="4">
        <v>985.36</v>
      </c>
      <c r="CH61" s="4">
        <v>985.36</v>
      </c>
      <c r="CI61" s="4">
        <v>985.36</v>
      </c>
      <c r="CJ61" s="4">
        <v>985.36</v>
      </c>
      <c r="CK61" s="4">
        <v>985.36</v>
      </c>
      <c r="CL61" s="4">
        <v>985.36</v>
      </c>
      <c r="CM61" s="4">
        <v>985.36</v>
      </c>
      <c r="CN61" s="4">
        <v>985.36</v>
      </c>
      <c r="CO61" s="4">
        <v>985.36</v>
      </c>
      <c r="CP61" s="4">
        <v>985.36</v>
      </c>
      <c r="CQ61" s="4">
        <v>985.36</v>
      </c>
      <c r="CR61" s="4">
        <v>985.36</v>
      </c>
      <c r="CS61" s="4">
        <v>985.36</v>
      </c>
      <c r="CT61" s="4">
        <v>985.36</v>
      </c>
      <c r="CU61" s="4">
        <v>985.36</v>
      </c>
      <c r="CV61" s="4">
        <v>985.36</v>
      </c>
      <c r="CW61" s="4">
        <v>985.36</v>
      </c>
      <c r="CX61" s="4">
        <v>985.36</v>
      </c>
      <c r="CY61" s="4">
        <v>985.36</v>
      </c>
      <c r="CZ61" s="4">
        <v>985.36</v>
      </c>
      <c r="DA61" s="4">
        <v>985.36</v>
      </c>
      <c r="DB61" s="4">
        <v>985.36</v>
      </c>
      <c r="DC61" s="4">
        <v>985.36</v>
      </c>
      <c r="DD61" s="4">
        <v>985.36</v>
      </c>
      <c r="DE61" s="4">
        <v>985.36</v>
      </c>
      <c r="DF61" s="4">
        <v>985.36</v>
      </c>
      <c r="DG61" s="4">
        <v>985.36</v>
      </c>
      <c r="DH61" s="4">
        <v>985.36</v>
      </c>
      <c r="DI61" s="4">
        <v>985.36</v>
      </c>
      <c r="DJ61" s="4">
        <v>985.36</v>
      </c>
      <c r="DK61" s="4">
        <v>985.36</v>
      </c>
      <c r="DL61" s="4">
        <v>985.36</v>
      </c>
      <c r="DM61" s="4">
        <v>985.36</v>
      </c>
      <c r="DN61" s="4">
        <v>985.36</v>
      </c>
      <c r="DO61" s="4">
        <v>985.36</v>
      </c>
      <c r="DP61" s="4">
        <v>985.36</v>
      </c>
      <c r="DQ61" s="4">
        <v>985.36</v>
      </c>
      <c r="DR61" s="4">
        <v>985.36</v>
      </c>
      <c r="DS61" s="4">
        <v>985.36</v>
      </c>
      <c r="DT61" s="4">
        <v>985.36</v>
      </c>
      <c r="DU61" s="4">
        <v>985.36</v>
      </c>
      <c r="DV61" s="4">
        <v>985.36</v>
      </c>
      <c r="DW61" s="4">
        <v>985.36</v>
      </c>
      <c r="DX61" s="4">
        <v>985.36</v>
      </c>
      <c r="DY61" s="4">
        <v>985.36</v>
      </c>
      <c r="DZ61" s="4">
        <v>985.36</v>
      </c>
    </row>
    <row r="62" spans="2:130" x14ac:dyDescent="0.2">
      <c r="B62" s="5"/>
      <c r="C62" s="5"/>
    </row>
    <row r="64" spans="2:130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</row>
    <row r="65" spans="4:66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4:66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4:66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4:66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4:66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4:66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4:66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4:66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4:66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4:66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4:66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</row>
    <row r="76" spans="4:66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4:66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4:66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4:66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4:66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4:66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4:66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4:66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4:66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4:66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4:66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4:66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pans="4:66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</row>
    <row r="89" spans="4:66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</row>
    <row r="90" spans="4:66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</row>
    <row r="91" spans="4:66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4:66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4:66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4:66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4:66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4:66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4:66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4:66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4:66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4:66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4:66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4:66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4:66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4:66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4:66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4:66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4:66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4:66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4:66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4:66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4:66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4:66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4:66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4:66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4:66" x14ac:dyDescent="0.2">
      <c r="D115" s="34"/>
    </row>
    <row r="116" spans="4:66" x14ac:dyDescent="0.2">
      <c r="D116" s="34"/>
    </row>
    <row r="117" spans="4:66" x14ac:dyDescent="0.2">
      <c r="D117" s="34"/>
    </row>
    <row r="118" spans="4:66" x14ac:dyDescent="0.2">
      <c r="D118" s="34"/>
    </row>
    <row r="119" spans="4:66" x14ac:dyDescent="0.2">
      <c r="D119" s="34"/>
    </row>
    <row r="120" spans="4:66" x14ac:dyDescent="0.2">
      <c r="D120" s="34"/>
    </row>
    <row r="121" spans="4:66" x14ac:dyDescent="0.2">
      <c r="D121" s="34"/>
    </row>
    <row r="122" spans="4:66" x14ac:dyDescent="0.2">
      <c r="D122" s="34"/>
    </row>
    <row r="123" spans="4:66" x14ac:dyDescent="0.2">
      <c r="D123" s="34"/>
    </row>
  </sheetData>
  <mergeCells count="357">
    <mergeCell ref="DZ11:DZ13"/>
    <mergeCell ref="DZ14:DZ17"/>
    <mergeCell ref="DZ19:DZ20"/>
    <mergeCell ref="DZ22:DZ25"/>
    <mergeCell ref="DZ26:DZ27"/>
    <mergeCell ref="DZ31:DZ32"/>
    <mergeCell ref="DZ34:DZ38"/>
    <mergeCell ref="DX11:DX13"/>
    <mergeCell ref="DX14:DX17"/>
    <mergeCell ref="DX19:DX20"/>
    <mergeCell ref="DX22:DX25"/>
    <mergeCell ref="DX26:DX27"/>
    <mergeCell ref="DX31:DX32"/>
    <mergeCell ref="DX34:DX38"/>
    <mergeCell ref="DR34:DR38"/>
    <mergeCell ref="DN11:DN13"/>
    <mergeCell ref="DN14:DN17"/>
    <mergeCell ref="DN19:DN20"/>
    <mergeCell ref="DN22:DN25"/>
    <mergeCell ref="DN26:DN27"/>
    <mergeCell ref="DN31:DN32"/>
    <mergeCell ref="DN34:DN38"/>
    <mergeCell ref="DQ11:DQ13"/>
    <mergeCell ref="DQ14:DQ17"/>
    <mergeCell ref="DQ19:DQ20"/>
    <mergeCell ref="DQ22:DQ25"/>
    <mergeCell ref="DQ26:DQ27"/>
    <mergeCell ref="DQ31:DQ32"/>
    <mergeCell ref="DQ34:DQ38"/>
    <mergeCell ref="DO11:DO13"/>
    <mergeCell ref="DO14:DO17"/>
    <mergeCell ref="DH22:DH25"/>
    <mergeCell ref="DH26:DH27"/>
    <mergeCell ref="DH31:DH32"/>
    <mergeCell ref="DH34:DH38"/>
    <mergeCell ref="DI11:DI13"/>
    <mergeCell ref="DI14:DI17"/>
    <mergeCell ref="DI19:DI20"/>
    <mergeCell ref="DI22:DI25"/>
    <mergeCell ref="DI26:DI27"/>
    <mergeCell ref="DI31:DI32"/>
    <mergeCell ref="DI34:DI38"/>
    <mergeCell ref="DH11:DH13"/>
    <mergeCell ref="DH14:DH17"/>
    <mergeCell ref="DH19:DH20"/>
    <mergeCell ref="DF31:DF32"/>
    <mergeCell ref="DF34:DF38"/>
    <mergeCell ref="DG11:DG13"/>
    <mergeCell ref="DG14:DG17"/>
    <mergeCell ref="DG19:DG20"/>
    <mergeCell ref="DG22:DG25"/>
    <mergeCell ref="DG26:DG27"/>
    <mergeCell ref="DG31:DG32"/>
    <mergeCell ref="DG34:DG38"/>
    <mergeCell ref="DA11:DA13"/>
    <mergeCell ref="DA14:DA17"/>
    <mergeCell ref="DA19:DA20"/>
    <mergeCell ref="DA22:DA25"/>
    <mergeCell ref="DF11:DF13"/>
    <mergeCell ref="DF14:DF17"/>
    <mergeCell ref="DF19:DF20"/>
    <mergeCell ref="DF22:DF25"/>
    <mergeCell ref="DF26:DF27"/>
    <mergeCell ref="DC11:DC13"/>
    <mergeCell ref="DD11:DD13"/>
    <mergeCell ref="DE11:DE13"/>
    <mergeCell ref="DB14:DB17"/>
    <mergeCell ref="DC14:DC17"/>
    <mergeCell ref="DD14:DD17"/>
    <mergeCell ref="DE14:DE17"/>
    <mergeCell ref="DB19:DB20"/>
    <mergeCell ref="DC19:DC20"/>
    <mergeCell ref="DD19:DD20"/>
    <mergeCell ref="DE19:DE20"/>
    <mergeCell ref="CV11:CV13"/>
    <mergeCell ref="CV14:CV17"/>
    <mergeCell ref="CV19:CV20"/>
    <mergeCell ref="CV22:CV25"/>
    <mergeCell ref="CV26:CV27"/>
    <mergeCell ref="CV31:CV32"/>
    <mergeCell ref="CW14:CW17"/>
    <mergeCell ref="CW19:CW20"/>
    <mergeCell ref="CW22:CW25"/>
    <mergeCell ref="CW26:CW27"/>
    <mergeCell ref="CW31:CW32"/>
    <mergeCell ref="CT34:CT38"/>
    <mergeCell ref="CU11:CU13"/>
    <mergeCell ref="CU14:CU17"/>
    <mergeCell ref="CU19:CU20"/>
    <mergeCell ref="CU22:CU25"/>
    <mergeCell ref="CU26:CU27"/>
    <mergeCell ref="CU31:CU32"/>
    <mergeCell ref="CU34:CU38"/>
    <mergeCell ref="CS11:CS13"/>
    <mergeCell ref="CS14:CS17"/>
    <mergeCell ref="CS19:CS20"/>
    <mergeCell ref="CS22:CS25"/>
    <mergeCell ref="CS26:CS27"/>
    <mergeCell ref="CS31:CS32"/>
    <mergeCell ref="CS34:CS38"/>
    <mergeCell ref="CT11:CT13"/>
    <mergeCell ref="CT14:CT17"/>
    <mergeCell ref="CT19:CT20"/>
    <mergeCell ref="CT22:CT25"/>
    <mergeCell ref="CT26:CT27"/>
    <mergeCell ref="CT31:CT32"/>
    <mergeCell ref="CQ11:CQ13"/>
    <mergeCell ref="CQ14:CQ17"/>
    <mergeCell ref="CQ19:CQ20"/>
    <mergeCell ref="CQ22:CQ25"/>
    <mergeCell ref="CQ26:CQ27"/>
    <mergeCell ref="CQ31:CQ32"/>
    <mergeCell ref="CQ34:CQ38"/>
    <mergeCell ref="CR11:CR13"/>
    <mergeCell ref="CR14:CR17"/>
    <mergeCell ref="CR19:CR20"/>
    <mergeCell ref="CR22:CR25"/>
    <mergeCell ref="CR26:CR27"/>
    <mergeCell ref="CR31:CR32"/>
    <mergeCell ref="CR34:CR38"/>
    <mergeCell ref="CP11:CP13"/>
    <mergeCell ref="CP14:CP17"/>
    <mergeCell ref="CP19:CP20"/>
    <mergeCell ref="CP22:CP25"/>
    <mergeCell ref="CP26:CP27"/>
    <mergeCell ref="CP31:CP32"/>
    <mergeCell ref="CP34:CP38"/>
    <mergeCell ref="CO11:CO13"/>
    <mergeCell ref="CO14:CO17"/>
    <mergeCell ref="CO19:CO20"/>
    <mergeCell ref="CO22:CO25"/>
    <mergeCell ref="CO26:CO27"/>
    <mergeCell ref="CO31:CO32"/>
    <mergeCell ref="CO34:CO38"/>
    <mergeCell ref="CN11:CN13"/>
    <mergeCell ref="CN14:CN17"/>
    <mergeCell ref="CN19:CN20"/>
    <mergeCell ref="CN22:CN25"/>
    <mergeCell ref="CN26:CN27"/>
    <mergeCell ref="CN31:CN32"/>
    <mergeCell ref="CN34:CN38"/>
    <mergeCell ref="CM31:CM32"/>
    <mergeCell ref="CM34:CM38"/>
    <mergeCell ref="CM11:CM13"/>
    <mergeCell ref="CM14:CM17"/>
    <mergeCell ref="CM19:CM20"/>
    <mergeCell ref="CM22:CM25"/>
    <mergeCell ref="CM26:CM27"/>
    <mergeCell ref="CK31:CK32"/>
    <mergeCell ref="CK34:CK38"/>
    <mergeCell ref="CK11:CK13"/>
    <mergeCell ref="CK14:CK17"/>
    <mergeCell ref="CK19:CK20"/>
    <mergeCell ref="CI34:CI38"/>
    <mergeCell ref="CH11:CH13"/>
    <mergeCell ref="CL31:CL32"/>
    <mergeCell ref="CL34:CL38"/>
    <mergeCell ref="CL11:CL13"/>
    <mergeCell ref="CL14:CL17"/>
    <mergeCell ref="CL19:CL20"/>
    <mergeCell ref="CL22:CL25"/>
    <mergeCell ref="CL26:CL27"/>
    <mergeCell ref="B58:B61"/>
    <mergeCell ref="B41:B43"/>
    <mergeCell ref="B45:B48"/>
    <mergeCell ref="B50:B52"/>
    <mergeCell ref="B29:B39"/>
    <mergeCell ref="B10:B27"/>
    <mergeCell ref="B54:B56"/>
    <mergeCell ref="CE34:CE38"/>
    <mergeCell ref="CD31:CD32"/>
    <mergeCell ref="CE11:CE13"/>
    <mergeCell ref="CE14:CE17"/>
    <mergeCell ref="CE19:CE20"/>
    <mergeCell ref="CE22:CE25"/>
    <mergeCell ref="CD19:CD20"/>
    <mergeCell ref="CC31:CC32"/>
    <mergeCell ref="CC34:CC38"/>
    <mergeCell ref="CC19:CC20"/>
    <mergeCell ref="CC22:CC25"/>
    <mergeCell ref="CE26:CE27"/>
    <mergeCell ref="CE31:CE32"/>
    <mergeCell ref="CC26:CC27"/>
    <mergeCell ref="CG34:CG38"/>
    <mergeCell ref="CH31:CH32"/>
    <mergeCell ref="CH34:CH38"/>
    <mergeCell ref="CD34:CD38"/>
    <mergeCell ref="CD11:CD13"/>
    <mergeCell ref="CD14:CD17"/>
    <mergeCell ref="CF11:CF13"/>
    <mergeCell ref="CF14:CF17"/>
    <mergeCell ref="CF19:CF20"/>
    <mergeCell ref="CF31:CF32"/>
    <mergeCell ref="CF34:CF38"/>
    <mergeCell ref="CF22:CF25"/>
    <mergeCell ref="CF26:CF27"/>
    <mergeCell ref="CD22:CD25"/>
    <mergeCell ref="CD26:CD27"/>
    <mergeCell ref="CG11:CG13"/>
    <mergeCell ref="CG14:CG17"/>
    <mergeCell ref="CG19:CG20"/>
    <mergeCell ref="CG22:CG25"/>
    <mergeCell ref="CG26:CG27"/>
    <mergeCell ref="CH14:CH17"/>
    <mergeCell ref="CH19:CH20"/>
    <mergeCell ref="CH22:CH25"/>
    <mergeCell ref="CX22:CX25"/>
    <mergeCell ref="CX26:CX27"/>
    <mergeCell ref="CX31:CX32"/>
    <mergeCell ref="CX34:CX38"/>
    <mergeCell ref="B7:B8"/>
    <mergeCell ref="C7:C8"/>
    <mergeCell ref="CV34:CV38"/>
    <mergeCell ref="CG31:CG32"/>
    <mergeCell ref="CJ31:CJ32"/>
    <mergeCell ref="CJ34:CJ38"/>
    <mergeCell ref="CJ26:CJ27"/>
    <mergeCell ref="CJ11:CJ13"/>
    <mergeCell ref="CJ14:CJ17"/>
    <mergeCell ref="CJ19:CJ20"/>
    <mergeCell ref="CI11:CI13"/>
    <mergeCell ref="CI14:CI17"/>
    <mergeCell ref="CI19:CI20"/>
    <mergeCell ref="CJ22:CJ25"/>
    <mergeCell ref="CI22:CI25"/>
    <mergeCell ref="CI26:CI27"/>
    <mergeCell ref="CI31:CI32"/>
    <mergeCell ref="CK22:CK25"/>
    <mergeCell ref="CK26:CK27"/>
    <mergeCell ref="CH26:CH27"/>
    <mergeCell ref="CY11:CY13"/>
    <mergeCell ref="CY14:CY17"/>
    <mergeCell ref="CY19:CY20"/>
    <mergeCell ref="CY22:CY25"/>
    <mergeCell ref="CY26:CY27"/>
    <mergeCell ref="CY31:CY32"/>
    <mergeCell ref="CY34:CY38"/>
    <mergeCell ref="CW11:CW13"/>
    <mergeCell ref="DB11:DB13"/>
    <mergeCell ref="DB34:DB38"/>
    <mergeCell ref="DA26:DA27"/>
    <mergeCell ref="DA31:DA32"/>
    <mergeCell ref="DA34:DA38"/>
    <mergeCell ref="CZ11:CZ13"/>
    <mergeCell ref="CZ14:CZ17"/>
    <mergeCell ref="CZ19:CZ20"/>
    <mergeCell ref="CZ22:CZ25"/>
    <mergeCell ref="CZ26:CZ27"/>
    <mergeCell ref="CZ31:CZ32"/>
    <mergeCell ref="CZ34:CZ38"/>
    <mergeCell ref="CW34:CW38"/>
    <mergeCell ref="CX11:CX13"/>
    <mergeCell ref="CX14:CX17"/>
    <mergeCell ref="CX19:CX20"/>
    <mergeCell ref="DC34:DC38"/>
    <mergeCell ref="DD34:DD38"/>
    <mergeCell ref="DE34:DE38"/>
    <mergeCell ref="DB22:DB25"/>
    <mergeCell ref="DC22:DC25"/>
    <mergeCell ref="DD22:DD25"/>
    <mergeCell ref="DE22:DE25"/>
    <mergeCell ref="DB26:DB27"/>
    <mergeCell ref="DC26:DC27"/>
    <mergeCell ref="DD26:DD27"/>
    <mergeCell ref="DE26:DE27"/>
    <mergeCell ref="DB31:DB32"/>
    <mergeCell ref="DC31:DC32"/>
    <mergeCell ref="DD31:DD32"/>
    <mergeCell ref="DE31:DE32"/>
    <mergeCell ref="DM34:DM38"/>
    <mergeCell ref="DL11:DL13"/>
    <mergeCell ref="DL14:DL17"/>
    <mergeCell ref="DL19:DL20"/>
    <mergeCell ref="DL22:DL25"/>
    <mergeCell ref="DL26:DL27"/>
    <mergeCell ref="DL31:DL32"/>
    <mergeCell ref="DL34:DL38"/>
    <mergeCell ref="DJ22:DJ25"/>
    <mergeCell ref="DJ26:DJ27"/>
    <mergeCell ref="DJ31:DJ32"/>
    <mergeCell ref="DJ34:DJ38"/>
    <mergeCell ref="DK11:DK13"/>
    <mergeCell ref="DK14:DK17"/>
    <mergeCell ref="DK19:DK20"/>
    <mergeCell ref="DK22:DK25"/>
    <mergeCell ref="DK26:DK27"/>
    <mergeCell ref="DK31:DK32"/>
    <mergeCell ref="DK34:DK38"/>
    <mergeCell ref="DJ11:DJ13"/>
    <mergeCell ref="DJ14:DJ17"/>
    <mergeCell ref="DJ19:DJ20"/>
    <mergeCell ref="DT11:DT13"/>
    <mergeCell ref="DT14:DT17"/>
    <mergeCell ref="DR11:DR13"/>
    <mergeCell ref="DR14:DR17"/>
    <mergeCell ref="DR19:DR20"/>
    <mergeCell ref="DR22:DR25"/>
    <mergeCell ref="DR26:DR27"/>
    <mergeCell ref="DR31:DR32"/>
    <mergeCell ref="DM11:DM13"/>
    <mergeCell ref="DM14:DM17"/>
    <mergeCell ref="DM19:DM20"/>
    <mergeCell ref="DM22:DM25"/>
    <mergeCell ref="DM26:DM27"/>
    <mergeCell ref="DM31:DM32"/>
    <mergeCell ref="DO19:DO20"/>
    <mergeCell ref="DO22:DO25"/>
    <mergeCell ref="DO26:DO27"/>
    <mergeCell ref="DO31:DO32"/>
    <mergeCell ref="DV31:DV32"/>
    <mergeCell ref="DV34:DV38"/>
    <mergeCell ref="DO34:DO38"/>
    <mergeCell ref="DP11:DP13"/>
    <mergeCell ref="DP14:DP17"/>
    <mergeCell ref="DP19:DP20"/>
    <mergeCell ref="DP22:DP25"/>
    <mergeCell ref="DP26:DP27"/>
    <mergeCell ref="DP31:DP32"/>
    <mergeCell ref="DP34:DP38"/>
    <mergeCell ref="DU11:DU13"/>
    <mergeCell ref="DU14:DU17"/>
    <mergeCell ref="DU19:DU20"/>
    <mergeCell ref="DU22:DU25"/>
    <mergeCell ref="DU26:DU27"/>
    <mergeCell ref="DU31:DU32"/>
    <mergeCell ref="DU34:DU38"/>
    <mergeCell ref="DS11:DS13"/>
    <mergeCell ref="DS14:DS17"/>
    <mergeCell ref="DS19:DS20"/>
    <mergeCell ref="DS22:DS25"/>
    <mergeCell ref="DS26:DS27"/>
    <mergeCell ref="DS31:DS32"/>
    <mergeCell ref="DS34:DS38"/>
    <mergeCell ref="DY11:DY13"/>
    <mergeCell ref="DY14:DY17"/>
    <mergeCell ref="DY19:DY20"/>
    <mergeCell ref="DY22:DY25"/>
    <mergeCell ref="DY26:DY27"/>
    <mergeCell ref="DY31:DY32"/>
    <mergeCell ref="DY34:DY38"/>
    <mergeCell ref="DT19:DT20"/>
    <mergeCell ref="DT22:DT25"/>
    <mergeCell ref="DT26:DT27"/>
    <mergeCell ref="DT31:DT32"/>
    <mergeCell ref="DT34:DT38"/>
    <mergeCell ref="DW11:DW13"/>
    <mergeCell ref="DW14:DW17"/>
    <mergeCell ref="DW19:DW20"/>
    <mergeCell ref="DW22:DW25"/>
    <mergeCell ref="DW26:DW27"/>
    <mergeCell ref="DW31:DW32"/>
    <mergeCell ref="DW34:DW38"/>
    <mergeCell ref="DV11:DV13"/>
    <mergeCell ref="DV14:DV17"/>
    <mergeCell ref="DV19:DV20"/>
    <mergeCell ref="DV22:DV25"/>
    <mergeCell ref="DV26:DV27"/>
  </mergeCells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TAR APL</vt:lpstr>
    </vt:vector>
  </TitlesOfParts>
  <Company>Superintendencia de Electricidad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2017-07-06T14:26:10Z</dcterms:modified>
</cp:coreProperties>
</file>