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xr:revisionPtr revIDLastSave="0" documentId="10_ncr:100000_{549B3778-1394-42C1-92B4-09463F671C3F}" xr6:coauthVersionLast="31" xr6:coauthVersionMax="31" xr10:uidLastSave="{00000000-0000-0000-0000-000000000000}"/>
  <bookViews>
    <workbookView xWindow="0" yWindow="75" windowWidth="15195" windowHeight="7935" xr2:uid="{00000000-000D-0000-FFFF-FFFF00000000}"/>
  </bookViews>
  <sheets>
    <sheet name="E TAR APL" sheetId="2" r:id="rId1"/>
  </sheets>
  <calcPr calcId="179017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msone</author>
  </authors>
  <commentList>
    <comment ref="BX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<sst xmlns="http://schemas.openxmlformats.org/spreadsheetml/2006/main" count="200" uniqueCount="177">
  <si>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</si>
  <si>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</si>
  <si>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</si>
  <si>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</si>
  <si>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</si>
  <si>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</si>
  <si>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</si>
  <si>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</si>
  <si>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</si>
  <si>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</si>
  <si>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</si>
  <si>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</si>
  <si>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</si>
  <si>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</si>
  <si>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</si>
  <si>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</si>
  <si>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</si>
  <si>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</si>
  <si>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</si>
  <si>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</si>
  <si>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</si>
  <si>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</si>
  <si>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</si>
  <si>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</si>
  <si>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</si>
  <si>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</si>
  <si>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</si>
  <si>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</si>
  <si>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</si>
  <si>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</si>
  <si>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</si>
  <si>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</si>
  <si>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</si>
  <si>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</si>
  <si>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</si>
  <si>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</si>
  <si>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</si>
  <si>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</si>
  <si>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</si>
  <si>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</si>
  <si>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</si>
  <si>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</si>
  <si>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</si>
  <si>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</si>
  <si>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</si>
  <si>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</si>
  <si>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</si>
  <si>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</si>
  <si>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</si>
  <si>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</si>
  <si>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</si>
  <si>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</si>
  <si>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</si>
  <si>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</si>
  <si>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</si>
  <si>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</si>
  <si>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</si>
  <si>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</si>
  <si>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</si>
  <si>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</si>
  <si>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</si>
  <si>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</si>
  <si>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</si>
  <si>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</si>
  <si>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</si>
  <si>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</si>
  <si>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</si>
  <si>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</si>
  <si>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</si>
  <si>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</si>
  <si>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</si>
  <si>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</si>
  <si>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</si>
  <si>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</si>
  <si>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</si>
  <si>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</si>
  <si>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</si>
  <si>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</si>
  <si>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</si>
  <si>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</si>
  <si>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</si>
  <si>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</si>
  <si>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</si>
  <si>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</si>
  <si>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</si>
  <si>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</si>
  <si>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</si>
  <si>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</si>
  <si>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</si>
  <si>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</si>
  <si>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</si>
  <si>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</si>
  <si>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</si>
  <si>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</si>
  <si>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</si>
  <si>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</si>
  <si>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</si>
  <si>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</si>
  <si>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</si>
  <si>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</si>
  <si>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</si>
  <si>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</si>
  <si>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</si>
  <si>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</si>
  <si>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</si>
  <si>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</si>
  <si>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</si>
  <si>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</si>
  <si>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</si>
  <si>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</si>
  <si>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</si>
  <si>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</si>
  <si>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</si>
  <si>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</si>
  <si>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</si>
  <si>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</si>
  <si>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</si>
  <si>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</si>
  <si>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</si>
  <si>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</si>
  <si>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</si>
  <si>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</si>
  <si>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</si>
  <si>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</si>
  <si>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</si>
  <si>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</si>
  <si>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</si>
  <si>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</si>
  <si>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</si>
  <si>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</si>
  <si>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</si>
  <si>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</si>
  <si>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</si>
  <si>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</si>
  <si>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</si>
  <si>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</si>
  <si>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</si>
  <si>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</si>
  <si>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</si>
  <si>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</si>
  <si>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</si>
  <si>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</si>
  <si>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</si>
  <si>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</si>
  <si>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</si>
  <si>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</si>
  <si>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</si>
  <si>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</si>
  <si>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</si>
  <si>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</si>
  <si>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</si>
  <si>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</si>
  <si>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</si>
  <si>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</si>
  <si>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</si>
  <si>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</si>
  <si>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</si>
  <si>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</si>
  <si>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</si>
  <si>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</si>
  <si>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</si>
  <si>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</si>
  <si>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</si>
  <si>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</si>
  <si>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</si>
  <si>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</si>
  <si>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</si>
  <si>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</si>
  <si>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</si>
  <si>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</si>
  <si>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</si>
  <si>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</si>
  <si>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SIE-041-2018</t>
  </si>
  <si>
    <t>SIE-047-2018</t>
  </si>
  <si>
    <t>SIE-063-2018</t>
  </si>
  <si>
    <t>SIE-071-2018</t>
  </si>
  <si>
    <t>SIE-088-2018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</si>
</sst>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312964</xdr:colOff>
      <xdr:row>3</xdr:row>
      <xdr:rowOff>95250</xdr:rowOff>
    </xdr:to>
    <xdr:pic>
      <xdr:nvPicPr>
        <xdr:cNvPr id="3" name="Imagen 1" descr="Logo final SIE">
          <a:extLst>
            <a:ext uri="{FF2B5EF4-FFF2-40B4-BE49-F238E27FC236}">
              <a16:creationId xmlns:a16="http://schemas.microsoft.com/office/drawing/2014/main" id="{46B2BD5F-8ED7-4C99-8E3B-8C73320FA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29" y="122464"/>
          <a:ext cx="183696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O123"/>
  <sheetViews>
    <sheetView showGridLines="0" tabSelected="1" topLeftCell="DU1" zoomScale="70" zoomScaleNormal="70" workbookViewId="0">
      <selection activeCell="EO10" sqref="EO10:EO61"/>
    </sheetView>
  </sheetViews>
  <sheetFormatPr defaultColWidth="11.42578125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  <col min="126" max="126" width="15.7109375" customWidth="1"/>
    <col min="127" max="127" width="14.7109375" customWidth="1"/>
    <col min="128" max="128" width="14.85546875" customWidth="1"/>
    <col min="129" max="129" width="14.28515625" customWidth="1"/>
    <col min="130" max="130" width="14.42578125" customWidth="1"/>
    <col min="131" max="131" width="14.140625" customWidth="1"/>
    <col min="132" max="132" width="13.85546875" customWidth="1"/>
    <col min="133" max="133" width="13.7109375" customWidth="1"/>
    <col min="134" max="134" width="12.7109375" customWidth="1"/>
    <col min="135" max="135" width="14.7109375" customWidth="1"/>
    <col min="136" max="136" width="13.42578125" customWidth="1"/>
    <col min="137" max="137" width="14" customWidth="1"/>
    <col min="138" max="138" width="13.28515625" customWidth="1"/>
    <col min="139" max="139" width="12.42578125" customWidth="1"/>
    <col min="140" max="141" width="12.85546875" customWidth="1"/>
    <col min="142" max="142" width="14.28515625" customWidth="1"/>
    <col min="143" max="143" width="14.140625" customWidth="1"/>
    <col min="144" max="144" width="13.7109375" customWidth="1"/>
    <col min="145" max="145" width="14.28515625" customWidth="1"/>
  </cols>
  <sheetData>
    <row r="1" spans="2:145" ht="9.75" customHeight="1" x14ac:dyDescent="0.2"/>
    <row r="2" spans="2:145" ht="21" x14ac:dyDescent="0.35">
      <c r="B2" s="13" t="s">
        <v>131</v>
      </c>
    </row>
    <row r="3" spans="2:145" ht="15.75" x14ac:dyDescent="0.25">
      <c r="B3" s="14" t="s">
        <v>132</v>
      </c>
    </row>
    <row r="4" spans="2:145" ht="15" x14ac:dyDescent="0.25">
      <c r="B4" s="20" t="s">
        <v>130</v>
      </c>
    </row>
    <row r="5" spans="2:145" ht="15.75" x14ac:dyDescent="0.25">
      <c r="B5" s="14"/>
    </row>
    <row r="6" spans="2:145" x14ac:dyDescent="0.2">
      <c r="EF6" s="67"/>
      <c r="EG6" s="67"/>
      <c r="EL6" s="17"/>
    </row>
    <row r="7" spans="2:145" x14ac:dyDescent="0.2">
      <c r="B7" s="87" t="s">
        <v>133</v>
      </c>
      <c r="C7" s="87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  <c r="DV7" s="17" t="s">
        <v>157</v>
      </c>
      <c r="DW7" s="17" t="s">
        <v>158</v>
      </c>
      <c r="DX7" s="17" t="s">
        <v>159</v>
      </c>
      <c r="DY7" s="17" t="s">
        <v>160</v>
      </c>
      <c r="DZ7" s="17" t="s">
        <v>161</v>
      </c>
      <c r="EA7" s="17" t="s">
        <v>162</v>
      </c>
      <c r="EB7" s="17" t="s">
        <v>163</v>
      </c>
      <c r="EC7" s="17" t="s">
        <v>164</v>
      </c>
      <c r="ED7" s="17" t="s">
        <v>165</v>
      </c>
      <c r="EE7" s="17" t="s">
        <v>166</v>
      </c>
      <c r="EF7" s="17" t="s">
        <v>167</v>
      </c>
      <c r="EG7" s="17" t="s">
        <v>168</v>
      </c>
      <c r="EH7" s="17" t="s">
        <v>169</v>
      </c>
      <c r="EI7" s="17" t="s">
        <v>170</v>
      </c>
      <c r="EJ7" s="17" t="s">
        <v>171</v>
      </c>
      <c r="EK7" s="17" t="s">
        <v>172</v>
      </c>
      <c r="EL7" s="15" t="s">
        <v>173</v>
      </c>
      <c r="EM7" s="15" t="s">
        <v>174</v>
      </c>
      <c r="EN7" s="15" t="s">
        <v>175</v>
      </c>
      <c r="EO7" s="15" t="s">
        <v>176</v>
      </c>
    </row>
    <row r="8" spans="2:145" x14ac:dyDescent="0.2">
      <c r="B8" s="88"/>
      <c r="C8" s="88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  <c r="DV8" s="15">
        <v>42795</v>
      </c>
      <c r="DW8" s="15">
        <v>42826</v>
      </c>
      <c r="DX8" s="15">
        <v>42856</v>
      </c>
      <c r="DY8" s="15">
        <v>42887</v>
      </c>
      <c r="DZ8" s="15">
        <v>42917</v>
      </c>
      <c r="EA8" s="15">
        <v>42948</v>
      </c>
      <c r="EB8" s="15">
        <v>42979</v>
      </c>
      <c r="EC8" s="15">
        <v>43009</v>
      </c>
      <c r="ED8" s="15">
        <v>43040</v>
      </c>
      <c r="EE8" s="15">
        <v>43070</v>
      </c>
      <c r="EF8" s="15">
        <v>43101</v>
      </c>
      <c r="EG8" s="15">
        <v>43132</v>
      </c>
      <c r="EH8" s="15">
        <v>43160</v>
      </c>
      <c r="EI8" s="15">
        <v>43191</v>
      </c>
      <c r="EJ8" s="15">
        <v>43221</v>
      </c>
      <c r="EK8" s="15">
        <v>43252</v>
      </c>
      <c r="EL8" s="15">
        <v>43282</v>
      </c>
      <c r="EM8" s="15">
        <v>43313</v>
      </c>
      <c r="EN8" s="15">
        <v>43344</v>
      </c>
      <c r="EO8" s="15">
        <v>43374</v>
      </c>
    </row>
    <row r="9" spans="2:145" ht="6" customHeight="1" x14ac:dyDescent="0.2">
      <c r="C9" s="6"/>
    </row>
    <row r="10" spans="2:145" x14ac:dyDescent="0.2">
      <c r="B10" s="84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</row>
    <row r="11" spans="2:145" x14ac:dyDescent="0.2">
      <c r="B11" s="84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1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85">
        <v>37.950000000000003</v>
      </c>
      <c r="CE11" s="82">
        <v>37.950000000000003</v>
      </c>
      <c r="CF11" s="82">
        <v>37.950000000000003</v>
      </c>
      <c r="CG11" s="82">
        <v>37.950000000000003</v>
      </c>
      <c r="CH11" s="82">
        <v>37.950000000000003</v>
      </c>
      <c r="CI11" s="82">
        <v>37.950000000000003</v>
      </c>
      <c r="CJ11" s="89">
        <v>37.950000000000003</v>
      </c>
      <c r="CK11" s="82">
        <v>37.950000000000003</v>
      </c>
      <c r="CL11" s="82">
        <v>37.950000000000003</v>
      </c>
      <c r="CM11" s="82">
        <v>37.950000000000003</v>
      </c>
      <c r="CN11" s="82">
        <v>37.950000000000003</v>
      </c>
      <c r="CO11" s="82">
        <v>37.950000000000003</v>
      </c>
      <c r="CP11" s="82">
        <v>37.950000000000003</v>
      </c>
      <c r="CQ11" s="82">
        <v>37.950000000000003</v>
      </c>
      <c r="CR11" s="82">
        <v>37.950000000000003</v>
      </c>
      <c r="CS11" s="82">
        <v>37.950000000000003</v>
      </c>
      <c r="CT11" s="82">
        <v>37.950000000000003</v>
      </c>
      <c r="CU11" s="82">
        <v>37.950000000000003</v>
      </c>
      <c r="CV11" s="82">
        <v>37.950000000000003</v>
      </c>
      <c r="CW11" s="82">
        <v>37.950000000000003</v>
      </c>
      <c r="CX11" s="82">
        <v>37.950000000000003</v>
      </c>
      <c r="CY11" s="82">
        <v>37.950000000000003</v>
      </c>
      <c r="CZ11" s="82">
        <v>37.950000000000003</v>
      </c>
      <c r="DA11" s="82">
        <v>37.950000000000003</v>
      </c>
      <c r="DB11" s="82">
        <v>37.950000000000003</v>
      </c>
      <c r="DC11" s="82">
        <v>37.950000000000003</v>
      </c>
      <c r="DD11" s="82">
        <v>37.950000000000003</v>
      </c>
      <c r="DE11" s="82">
        <v>37.950000000000003</v>
      </c>
      <c r="DF11" s="82">
        <v>37.950000000000003</v>
      </c>
      <c r="DG11" s="82">
        <v>37.950000000000003</v>
      </c>
      <c r="DH11" s="82">
        <v>37.950000000000003</v>
      </c>
      <c r="DI11" s="82">
        <v>37.950000000000003</v>
      </c>
      <c r="DJ11" s="82">
        <v>37.950000000000003</v>
      </c>
      <c r="DK11" s="82">
        <v>37.950000000000003</v>
      </c>
      <c r="DL11" s="82">
        <v>37.950000000000003</v>
      </c>
      <c r="DM11" s="82">
        <v>37.950000000000003</v>
      </c>
      <c r="DN11" s="82">
        <v>37.950000000000003</v>
      </c>
      <c r="DO11" s="82">
        <v>37.950000000000003</v>
      </c>
      <c r="DP11" s="82">
        <v>37.950000000000003</v>
      </c>
      <c r="DQ11" s="82">
        <v>37.950000000000003</v>
      </c>
      <c r="DR11" s="82">
        <v>37.950000000000003</v>
      </c>
      <c r="DS11" s="82">
        <v>37.950000000000003</v>
      </c>
      <c r="DT11" s="82">
        <v>37.950000000000003</v>
      </c>
      <c r="DU11" s="82">
        <v>37.950000000000003</v>
      </c>
      <c r="DV11" s="82">
        <v>37.950000000000003</v>
      </c>
      <c r="DW11" s="82">
        <v>37.950000000000003</v>
      </c>
      <c r="DX11" s="82">
        <v>37.950000000000003</v>
      </c>
      <c r="DY11" s="82">
        <v>37.950000000000003</v>
      </c>
      <c r="DZ11" s="82">
        <v>37.950000000000003</v>
      </c>
      <c r="EA11" s="82">
        <v>37.950000000000003</v>
      </c>
      <c r="EB11" s="82">
        <v>37.950000000000003</v>
      </c>
      <c r="EC11" s="82">
        <v>37.950000000000003</v>
      </c>
      <c r="ED11" s="82">
        <v>37.950000000000003</v>
      </c>
      <c r="EE11" s="82">
        <v>37.950000000000003</v>
      </c>
      <c r="EF11" s="82">
        <v>37.950000000000003</v>
      </c>
      <c r="EG11" s="82">
        <v>37.950000000000003</v>
      </c>
      <c r="EH11" s="82">
        <v>37.950000000000003</v>
      </c>
      <c r="EI11" s="82">
        <v>37.950000000000003</v>
      </c>
      <c r="EJ11" s="76">
        <v>37.950000000000003</v>
      </c>
      <c r="EK11" s="76">
        <v>37.950000000000003</v>
      </c>
      <c r="EL11" s="76">
        <v>37.950000000000003</v>
      </c>
      <c r="EM11" s="76">
        <v>37.950000000000003</v>
      </c>
      <c r="EN11" s="76">
        <v>37.950000000000003</v>
      </c>
      <c r="EO11" s="76">
        <v>37.950000000000003</v>
      </c>
    </row>
    <row r="12" spans="2:145" x14ac:dyDescent="0.2">
      <c r="B12" s="84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1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85"/>
      <c r="CE12" s="82"/>
      <c r="CF12" s="82"/>
      <c r="CG12" s="82"/>
      <c r="CH12" s="82"/>
      <c r="CI12" s="82"/>
      <c r="CJ12" s="89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77"/>
      <c r="EK12" s="77"/>
      <c r="EL12" s="77"/>
      <c r="EM12" s="77"/>
      <c r="EN12" s="77"/>
      <c r="EO12" s="77"/>
    </row>
    <row r="13" spans="2:145" x14ac:dyDescent="0.2">
      <c r="B13" s="84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1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85"/>
      <c r="CE13" s="82"/>
      <c r="CF13" s="82"/>
      <c r="CG13" s="82"/>
      <c r="CH13" s="82"/>
      <c r="CI13" s="82"/>
      <c r="CJ13" s="89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78"/>
      <c r="EK13" s="78"/>
      <c r="EL13" s="78"/>
      <c r="EM13" s="78"/>
      <c r="EN13" s="78"/>
      <c r="EO13" s="78"/>
    </row>
    <row r="14" spans="2:145" x14ac:dyDescent="0.2">
      <c r="B14" s="84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1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85">
        <v>137.25</v>
      </c>
      <c r="CE14" s="82">
        <v>137.25</v>
      </c>
      <c r="CF14" s="82">
        <v>137.25</v>
      </c>
      <c r="CG14" s="82">
        <v>137.25</v>
      </c>
      <c r="CH14" s="82">
        <v>137.25</v>
      </c>
      <c r="CI14" s="82">
        <v>137.25</v>
      </c>
      <c r="CJ14" s="89">
        <v>137.25</v>
      </c>
      <c r="CK14" s="82">
        <v>137.25</v>
      </c>
      <c r="CL14" s="82">
        <v>137.25</v>
      </c>
      <c r="CM14" s="82">
        <v>137.25</v>
      </c>
      <c r="CN14" s="82">
        <v>137.25</v>
      </c>
      <c r="CO14" s="82">
        <v>137.25</v>
      </c>
      <c r="CP14" s="82">
        <v>137.25</v>
      </c>
      <c r="CQ14" s="82">
        <v>137.25</v>
      </c>
      <c r="CR14" s="82">
        <v>137.25</v>
      </c>
      <c r="CS14" s="82">
        <v>137.25</v>
      </c>
      <c r="CT14" s="82">
        <v>137.25</v>
      </c>
      <c r="CU14" s="82">
        <v>137.25</v>
      </c>
      <c r="CV14" s="82">
        <v>137.25</v>
      </c>
      <c r="CW14" s="82">
        <v>137.25</v>
      </c>
      <c r="CX14" s="82">
        <v>137.25</v>
      </c>
      <c r="CY14" s="82">
        <v>137.25</v>
      </c>
      <c r="CZ14" s="82">
        <v>137.25</v>
      </c>
      <c r="DA14" s="82">
        <v>137.25</v>
      </c>
      <c r="DB14" s="82">
        <v>137.25</v>
      </c>
      <c r="DC14" s="82">
        <v>137.25</v>
      </c>
      <c r="DD14" s="82">
        <v>137.25</v>
      </c>
      <c r="DE14" s="82">
        <v>137.25</v>
      </c>
      <c r="DF14" s="82">
        <v>137.25</v>
      </c>
      <c r="DG14" s="82">
        <v>137.25</v>
      </c>
      <c r="DH14" s="82">
        <v>137.25</v>
      </c>
      <c r="DI14" s="82">
        <v>137.25</v>
      </c>
      <c r="DJ14" s="82">
        <v>137.25</v>
      </c>
      <c r="DK14" s="82">
        <v>137.25</v>
      </c>
      <c r="DL14" s="82">
        <v>137.25</v>
      </c>
      <c r="DM14" s="82">
        <v>137.25</v>
      </c>
      <c r="DN14" s="82">
        <v>137.25</v>
      </c>
      <c r="DO14" s="82">
        <v>137.25</v>
      </c>
      <c r="DP14" s="82">
        <v>137.25</v>
      </c>
      <c r="DQ14" s="82">
        <v>137.25</v>
      </c>
      <c r="DR14" s="82">
        <v>137.25</v>
      </c>
      <c r="DS14" s="82">
        <v>137.25</v>
      </c>
      <c r="DT14" s="82">
        <v>137.25</v>
      </c>
      <c r="DU14" s="82">
        <v>137.25</v>
      </c>
      <c r="DV14" s="82">
        <v>137.25</v>
      </c>
      <c r="DW14" s="82">
        <v>137.25</v>
      </c>
      <c r="DX14" s="82">
        <v>137.25</v>
      </c>
      <c r="DY14" s="82">
        <v>137.25</v>
      </c>
      <c r="DZ14" s="82">
        <v>137.25</v>
      </c>
      <c r="EA14" s="82">
        <v>137.25</v>
      </c>
      <c r="EB14" s="82">
        <v>137.25</v>
      </c>
      <c r="EC14" s="82">
        <v>137.25</v>
      </c>
      <c r="ED14" s="82">
        <v>137.25</v>
      </c>
      <c r="EE14" s="82">
        <v>137.25</v>
      </c>
      <c r="EF14" s="82">
        <v>137.25</v>
      </c>
      <c r="EG14" s="82">
        <v>137.25</v>
      </c>
      <c r="EH14" s="82">
        <v>137.25</v>
      </c>
      <c r="EI14" s="82">
        <v>137.25</v>
      </c>
      <c r="EJ14" s="76">
        <v>137.25</v>
      </c>
      <c r="EK14" s="76">
        <v>137.25</v>
      </c>
      <c r="EL14" s="76">
        <v>137.25</v>
      </c>
      <c r="EM14" s="76">
        <v>137.25</v>
      </c>
      <c r="EN14" s="76">
        <v>137.25</v>
      </c>
      <c r="EO14" s="76">
        <v>137.25</v>
      </c>
    </row>
    <row r="15" spans="2:145" x14ac:dyDescent="0.2">
      <c r="B15" s="84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1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85"/>
      <c r="CE15" s="82"/>
      <c r="CF15" s="82"/>
      <c r="CG15" s="82"/>
      <c r="CH15" s="82"/>
      <c r="CI15" s="82"/>
      <c r="CJ15" s="89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77"/>
      <c r="EK15" s="77"/>
      <c r="EL15" s="77"/>
      <c r="EM15" s="77"/>
      <c r="EN15" s="77"/>
      <c r="EO15" s="77"/>
    </row>
    <row r="16" spans="2:145" x14ac:dyDescent="0.2">
      <c r="B16" s="84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1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85"/>
      <c r="CE16" s="82"/>
      <c r="CF16" s="82"/>
      <c r="CG16" s="82"/>
      <c r="CH16" s="82"/>
      <c r="CI16" s="82"/>
      <c r="CJ16" s="89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77"/>
      <c r="EK16" s="77"/>
      <c r="EL16" s="77"/>
      <c r="EM16" s="77"/>
      <c r="EN16" s="77"/>
      <c r="EO16" s="77"/>
    </row>
    <row r="17" spans="2:145" x14ac:dyDescent="0.2">
      <c r="B17" s="84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1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85"/>
      <c r="CE17" s="82"/>
      <c r="CF17" s="82"/>
      <c r="CG17" s="82"/>
      <c r="CH17" s="82"/>
      <c r="CI17" s="82"/>
      <c r="CJ17" s="89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78"/>
      <c r="EK17" s="78"/>
      <c r="EL17" s="78"/>
      <c r="EM17" s="78"/>
      <c r="EN17" s="78"/>
      <c r="EO17" s="78"/>
    </row>
    <row r="18" spans="2:145" x14ac:dyDescent="0.2">
      <c r="B18" s="84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  <c r="DV18" s="55"/>
      <c r="DW18" s="56"/>
      <c r="DX18" s="57"/>
      <c r="DY18" s="58"/>
      <c r="DZ18" s="59"/>
      <c r="EA18" s="60"/>
      <c r="EB18" s="61"/>
      <c r="EC18" s="62"/>
      <c r="ED18" s="63"/>
      <c r="EE18" s="64"/>
      <c r="EF18" s="65"/>
      <c r="EG18" s="66"/>
      <c r="EH18" s="68"/>
      <c r="EI18" s="69"/>
      <c r="EJ18" s="70"/>
      <c r="EK18" s="71"/>
      <c r="EL18" s="72"/>
      <c r="EM18" s="73"/>
      <c r="EN18" s="74"/>
      <c r="EO18" s="75"/>
    </row>
    <row r="19" spans="2:145" x14ac:dyDescent="0.2">
      <c r="B19" s="84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1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82">
        <v>4.4400000000000004</v>
      </c>
      <c r="CD19" s="85">
        <f>+CC19</f>
        <v>4.4400000000000004</v>
      </c>
      <c r="CE19" s="82">
        <v>4.4400000000000004</v>
      </c>
      <c r="CF19" s="82">
        <v>4.4400000000000004</v>
      </c>
      <c r="CG19" s="82">
        <v>4.4400000000000004</v>
      </c>
      <c r="CH19" s="82">
        <v>4.4400000000000004</v>
      </c>
      <c r="CI19" s="82">
        <v>4.4400000000000004</v>
      </c>
      <c r="CJ19" s="89">
        <v>4.4400000000000004</v>
      </c>
      <c r="CK19" s="82">
        <v>4.4400000000000004</v>
      </c>
      <c r="CL19" s="82">
        <v>4.4400000000000004</v>
      </c>
      <c r="CM19" s="82">
        <v>4.4400000000000004</v>
      </c>
      <c r="CN19" s="82">
        <v>4.4400000000000004</v>
      </c>
      <c r="CO19" s="82">
        <v>4.4400000000000004</v>
      </c>
      <c r="CP19" s="82">
        <v>4.4400000000000004</v>
      </c>
      <c r="CQ19" s="82">
        <v>4.4400000000000004</v>
      </c>
      <c r="CR19" s="82">
        <v>4.4400000000000004</v>
      </c>
      <c r="CS19" s="82">
        <v>4.4400000000000004</v>
      </c>
      <c r="CT19" s="82">
        <v>4.4400000000000004</v>
      </c>
      <c r="CU19" s="82">
        <v>4.4400000000000004</v>
      </c>
      <c r="CV19" s="82">
        <v>4.4400000000000004</v>
      </c>
      <c r="CW19" s="82">
        <v>4.4400000000000004</v>
      </c>
      <c r="CX19" s="82">
        <v>4.4400000000000004</v>
      </c>
      <c r="CY19" s="82">
        <v>4.4400000000000004</v>
      </c>
      <c r="CZ19" s="82">
        <v>4.4400000000000004</v>
      </c>
      <c r="DA19" s="82">
        <v>4.4400000000000004</v>
      </c>
      <c r="DB19" s="82">
        <v>4.4400000000000004</v>
      </c>
      <c r="DC19" s="82">
        <v>4.4400000000000004</v>
      </c>
      <c r="DD19" s="82">
        <v>4.4400000000000004</v>
      </c>
      <c r="DE19" s="82">
        <v>4.4400000000000004</v>
      </c>
      <c r="DF19" s="82">
        <v>4.4400000000000004</v>
      </c>
      <c r="DG19" s="82">
        <v>4.4400000000000004</v>
      </c>
      <c r="DH19" s="82">
        <v>4.4400000000000004</v>
      </c>
      <c r="DI19" s="82">
        <v>4.4400000000000004</v>
      </c>
      <c r="DJ19" s="82">
        <v>4.4400000000000004</v>
      </c>
      <c r="DK19" s="82">
        <v>4.4400000000000004</v>
      </c>
      <c r="DL19" s="82">
        <v>4.4400000000000004</v>
      </c>
      <c r="DM19" s="82">
        <v>4.4400000000000004</v>
      </c>
      <c r="DN19" s="82">
        <v>4.4400000000000004</v>
      </c>
      <c r="DO19" s="82">
        <v>4.4400000000000004</v>
      </c>
      <c r="DP19" s="82">
        <v>4.4400000000000004</v>
      </c>
      <c r="DQ19" s="82">
        <v>4.4400000000000004</v>
      </c>
      <c r="DR19" s="82">
        <v>4.4400000000000004</v>
      </c>
      <c r="DS19" s="82">
        <v>4.4400000000000004</v>
      </c>
      <c r="DT19" s="82">
        <v>4.4400000000000004</v>
      </c>
      <c r="DU19" s="82">
        <v>4.4400000000000004</v>
      </c>
      <c r="DV19" s="82">
        <v>4.4400000000000004</v>
      </c>
      <c r="DW19" s="82">
        <v>4.4400000000000004</v>
      </c>
      <c r="DX19" s="82">
        <v>4.4400000000000004</v>
      </c>
      <c r="DY19" s="82">
        <v>4.4400000000000004</v>
      </c>
      <c r="DZ19" s="82">
        <v>4.4400000000000004</v>
      </c>
      <c r="EA19" s="82">
        <v>4.4400000000000004</v>
      </c>
      <c r="EB19" s="82">
        <v>4.4400000000000004</v>
      </c>
      <c r="EC19" s="82">
        <v>4.4400000000000004</v>
      </c>
      <c r="ED19" s="82">
        <v>4.4400000000000004</v>
      </c>
      <c r="EE19" s="82">
        <v>4.4400000000000004</v>
      </c>
      <c r="EF19" s="82">
        <v>4.4400000000000004</v>
      </c>
      <c r="EG19" s="82">
        <v>4.4400000000000004</v>
      </c>
      <c r="EH19" s="82">
        <v>4.4400000000000004</v>
      </c>
      <c r="EI19" s="82">
        <v>4.4400000000000004</v>
      </c>
      <c r="EJ19" s="76">
        <v>4.4400000000000004</v>
      </c>
      <c r="EK19" s="76">
        <v>4.4400000000000004</v>
      </c>
      <c r="EL19" s="76">
        <v>4.4400000000000004</v>
      </c>
      <c r="EM19" s="76">
        <v>4.4400000000000004</v>
      </c>
      <c r="EN19" s="76">
        <v>4.4400000000000004</v>
      </c>
      <c r="EO19" s="76">
        <v>4.4400000000000004</v>
      </c>
    </row>
    <row r="20" spans="2:145" x14ac:dyDescent="0.2">
      <c r="B20" s="84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1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82"/>
      <c r="CD20" s="85"/>
      <c r="CE20" s="82"/>
      <c r="CF20" s="82"/>
      <c r="CG20" s="82"/>
      <c r="CH20" s="82"/>
      <c r="CI20" s="82"/>
      <c r="CJ20" s="89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78"/>
      <c r="EK20" s="78"/>
      <c r="EL20" s="78"/>
      <c r="EM20" s="78"/>
      <c r="EN20" s="78"/>
      <c r="EO20" s="78"/>
    </row>
    <row r="21" spans="2:145" x14ac:dyDescent="0.2">
      <c r="B21" s="84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1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  <c r="DV21" s="24">
        <v>6.9660000000000002</v>
      </c>
      <c r="DW21" s="24">
        <v>6.9660000000000002</v>
      </c>
      <c r="DX21" s="24">
        <v>6.9660000000000002</v>
      </c>
      <c r="DY21" s="24">
        <v>6.9660000000000002</v>
      </c>
      <c r="DZ21" s="24">
        <v>6.9660000000000002</v>
      </c>
      <c r="EA21" s="24">
        <v>6.9660000000000002</v>
      </c>
      <c r="EB21" s="24">
        <v>6.9660000000000002</v>
      </c>
      <c r="EC21" s="24">
        <v>6.9660000000000002</v>
      </c>
      <c r="ED21" s="24">
        <v>6.9660000000000002</v>
      </c>
      <c r="EE21" s="24">
        <v>6.9660000000000002</v>
      </c>
      <c r="EF21" s="24">
        <v>6.9660000000000002</v>
      </c>
      <c r="EG21" s="24">
        <v>6.9660000000000002</v>
      </c>
      <c r="EH21" s="24">
        <v>6.9660000000000002</v>
      </c>
      <c r="EI21" s="24">
        <v>6.9660000000000002</v>
      </c>
      <c r="EJ21" s="24">
        <v>6.9660000000000002</v>
      </c>
      <c r="EK21" s="24">
        <v>6.9660000000000002</v>
      </c>
      <c r="EL21" s="24">
        <v>6.9660000000000002</v>
      </c>
      <c r="EM21" s="24">
        <v>6.9660000000000002</v>
      </c>
      <c r="EN21" s="24">
        <v>6.9660000000000002</v>
      </c>
      <c r="EO21" s="24">
        <v>6.9660000000000002</v>
      </c>
    </row>
    <row r="22" spans="2:145" x14ac:dyDescent="0.2">
      <c r="B22" s="84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1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82">
        <v>10.86</v>
      </c>
      <c r="CD22" s="85">
        <f>+CC22</f>
        <v>10.86</v>
      </c>
      <c r="CE22" s="82">
        <v>10.86</v>
      </c>
      <c r="CF22" s="82">
        <v>10.86</v>
      </c>
      <c r="CG22" s="82">
        <v>10.86</v>
      </c>
      <c r="CH22" s="82">
        <v>10.86</v>
      </c>
      <c r="CI22" s="82">
        <v>10.86</v>
      </c>
      <c r="CJ22" s="89">
        <v>10.86</v>
      </c>
      <c r="CK22" s="82">
        <v>10.86</v>
      </c>
      <c r="CL22" s="82">
        <v>10.86</v>
      </c>
      <c r="CM22" s="82">
        <v>10.86</v>
      </c>
      <c r="CN22" s="82">
        <v>10.86</v>
      </c>
      <c r="CO22" s="82">
        <v>10.86</v>
      </c>
      <c r="CP22" s="82">
        <v>10.86</v>
      </c>
      <c r="CQ22" s="82">
        <v>10.86</v>
      </c>
      <c r="CR22" s="82">
        <v>10.86</v>
      </c>
      <c r="CS22" s="82">
        <v>10.86</v>
      </c>
      <c r="CT22" s="82">
        <v>10.86</v>
      </c>
      <c r="CU22" s="82">
        <v>10.86</v>
      </c>
      <c r="CV22" s="82">
        <v>10.86</v>
      </c>
      <c r="CW22" s="82">
        <v>10.86</v>
      </c>
      <c r="CX22" s="82">
        <v>10.86</v>
      </c>
      <c r="CY22" s="82">
        <v>10.86</v>
      </c>
      <c r="CZ22" s="82">
        <v>10.86</v>
      </c>
      <c r="DA22" s="82">
        <v>10.86</v>
      </c>
      <c r="DB22" s="82">
        <v>10.86</v>
      </c>
      <c r="DC22" s="82">
        <v>10.86</v>
      </c>
      <c r="DD22" s="82">
        <v>10.86</v>
      </c>
      <c r="DE22" s="82">
        <v>10.86</v>
      </c>
      <c r="DF22" s="82">
        <v>10.86</v>
      </c>
      <c r="DG22" s="82">
        <v>10.86</v>
      </c>
      <c r="DH22" s="82">
        <v>10.86</v>
      </c>
      <c r="DI22" s="82">
        <v>10.86</v>
      </c>
      <c r="DJ22" s="82">
        <v>10.86</v>
      </c>
      <c r="DK22" s="82">
        <v>10.86</v>
      </c>
      <c r="DL22" s="82">
        <v>10.86</v>
      </c>
      <c r="DM22" s="82">
        <v>10.86</v>
      </c>
      <c r="DN22" s="82">
        <v>10.86</v>
      </c>
      <c r="DO22" s="82">
        <v>10.86</v>
      </c>
      <c r="DP22" s="82">
        <v>10.86</v>
      </c>
      <c r="DQ22" s="82">
        <v>10.86</v>
      </c>
      <c r="DR22" s="82">
        <v>10.86</v>
      </c>
      <c r="DS22" s="82">
        <v>10.86</v>
      </c>
      <c r="DT22" s="82">
        <v>10.86</v>
      </c>
      <c r="DU22" s="82">
        <v>10.86</v>
      </c>
      <c r="DV22" s="82">
        <v>10.86</v>
      </c>
      <c r="DW22" s="82">
        <v>10.86</v>
      </c>
      <c r="DX22" s="82">
        <v>10.86</v>
      </c>
      <c r="DY22" s="82">
        <v>10.86</v>
      </c>
      <c r="DZ22" s="82">
        <v>10.86</v>
      </c>
      <c r="EA22" s="82">
        <v>10.86</v>
      </c>
      <c r="EB22" s="82">
        <v>10.86</v>
      </c>
      <c r="EC22" s="82">
        <v>10.86</v>
      </c>
      <c r="ED22" s="82">
        <v>10.86</v>
      </c>
      <c r="EE22" s="82">
        <v>10.86</v>
      </c>
      <c r="EF22" s="82">
        <v>10.86</v>
      </c>
      <c r="EG22" s="82">
        <v>10.86</v>
      </c>
      <c r="EH22" s="82">
        <v>10.86</v>
      </c>
      <c r="EI22" s="82">
        <v>10.86</v>
      </c>
      <c r="EJ22" s="76">
        <v>10.86</v>
      </c>
      <c r="EK22" s="76">
        <v>10.86</v>
      </c>
      <c r="EL22" s="76">
        <v>10.86</v>
      </c>
      <c r="EM22" s="76">
        <v>10.86</v>
      </c>
      <c r="EN22" s="76">
        <v>10.86</v>
      </c>
      <c r="EO22" s="76">
        <v>10.86</v>
      </c>
    </row>
    <row r="23" spans="2:145" x14ac:dyDescent="0.2">
      <c r="B23" s="84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1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82"/>
      <c r="CD23" s="85"/>
      <c r="CE23" s="82"/>
      <c r="CF23" s="82"/>
      <c r="CG23" s="82"/>
      <c r="CH23" s="82"/>
      <c r="CI23" s="82"/>
      <c r="CJ23" s="89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77"/>
      <c r="EK23" s="77"/>
      <c r="EL23" s="77"/>
      <c r="EM23" s="77"/>
      <c r="EN23" s="77"/>
      <c r="EO23" s="77"/>
    </row>
    <row r="24" spans="2:145" x14ac:dyDescent="0.2">
      <c r="B24" s="84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1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82"/>
      <c r="CD24" s="85"/>
      <c r="CE24" s="82"/>
      <c r="CF24" s="82"/>
      <c r="CG24" s="82"/>
      <c r="CH24" s="82"/>
      <c r="CI24" s="82"/>
      <c r="CJ24" s="89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77"/>
      <c r="EK24" s="77"/>
      <c r="EL24" s="77"/>
      <c r="EM24" s="77"/>
      <c r="EN24" s="77"/>
      <c r="EO24" s="77"/>
    </row>
    <row r="25" spans="2:145" x14ac:dyDescent="0.2">
      <c r="B25" s="84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1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82"/>
      <c r="CD25" s="85"/>
      <c r="CE25" s="82"/>
      <c r="CF25" s="82"/>
      <c r="CG25" s="82"/>
      <c r="CH25" s="82"/>
      <c r="CI25" s="82"/>
      <c r="CJ25" s="89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78"/>
      <c r="EK25" s="78"/>
      <c r="EL25" s="78"/>
      <c r="EM25" s="78"/>
      <c r="EN25" s="78"/>
      <c r="EO25" s="78"/>
    </row>
    <row r="26" spans="2:145" x14ac:dyDescent="0.2">
      <c r="B26" s="84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1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83">
        <v>11.1</v>
      </c>
      <c r="CD26" s="86">
        <f>+CC26</f>
        <v>11.1</v>
      </c>
      <c r="CE26" s="83">
        <v>11.1</v>
      </c>
      <c r="CF26" s="83">
        <v>11.1</v>
      </c>
      <c r="CG26" s="83">
        <v>11.1</v>
      </c>
      <c r="CH26" s="83">
        <v>11.1</v>
      </c>
      <c r="CI26" s="83">
        <v>11.1</v>
      </c>
      <c r="CJ26" s="90">
        <v>11.1</v>
      </c>
      <c r="CK26" s="83">
        <v>11.1</v>
      </c>
      <c r="CL26" s="83">
        <v>11.1</v>
      </c>
      <c r="CM26" s="83">
        <v>11.1</v>
      </c>
      <c r="CN26" s="83">
        <v>11.1</v>
      </c>
      <c r="CO26" s="83">
        <v>11.1</v>
      </c>
      <c r="CP26" s="83">
        <v>11.1</v>
      </c>
      <c r="CQ26" s="83">
        <v>11.1</v>
      </c>
      <c r="CR26" s="83">
        <v>11.1</v>
      </c>
      <c r="CS26" s="83">
        <v>11.1</v>
      </c>
      <c r="CT26" s="83">
        <v>11.1</v>
      </c>
      <c r="CU26" s="83">
        <v>11.1</v>
      </c>
      <c r="CV26" s="83">
        <v>11.1</v>
      </c>
      <c r="CW26" s="83">
        <v>11.1</v>
      </c>
      <c r="CX26" s="83">
        <v>11.1</v>
      </c>
      <c r="CY26" s="83">
        <v>11.1</v>
      </c>
      <c r="CZ26" s="83">
        <v>11.1</v>
      </c>
      <c r="DA26" s="83">
        <v>11.1</v>
      </c>
      <c r="DB26" s="83">
        <v>11.1</v>
      </c>
      <c r="DC26" s="83">
        <v>11.1</v>
      </c>
      <c r="DD26" s="83">
        <v>11.1</v>
      </c>
      <c r="DE26" s="83">
        <v>11.1</v>
      </c>
      <c r="DF26" s="83">
        <v>11.1</v>
      </c>
      <c r="DG26" s="83">
        <v>11.1</v>
      </c>
      <c r="DH26" s="83">
        <v>11.1</v>
      </c>
      <c r="DI26" s="83">
        <v>11.1</v>
      </c>
      <c r="DJ26" s="83">
        <v>11.1</v>
      </c>
      <c r="DK26" s="83">
        <v>11.1</v>
      </c>
      <c r="DL26" s="83">
        <v>11.1</v>
      </c>
      <c r="DM26" s="83">
        <v>11.1</v>
      </c>
      <c r="DN26" s="83">
        <v>11.1</v>
      </c>
      <c r="DO26" s="83">
        <v>11.1</v>
      </c>
      <c r="DP26" s="83">
        <v>11.1</v>
      </c>
      <c r="DQ26" s="83">
        <v>11.1</v>
      </c>
      <c r="DR26" s="83">
        <v>11.1</v>
      </c>
      <c r="DS26" s="83">
        <v>11.1</v>
      </c>
      <c r="DT26" s="83">
        <v>11.1</v>
      </c>
      <c r="DU26" s="83">
        <v>11.1</v>
      </c>
      <c r="DV26" s="83">
        <v>11.1</v>
      </c>
      <c r="DW26" s="83">
        <v>11.1</v>
      </c>
      <c r="DX26" s="83">
        <v>11.1</v>
      </c>
      <c r="DY26" s="83">
        <v>11.1</v>
      </c>
      <c r="DZ26" s="83">
        <v>11.1</v>
      </c>
      <c r="EA26" s="83">
        <v>11.1</v>
      </c>
      <c r="EB26" s="83">
        <v>11.1</v>
      </c>
      <c r="EC26" s="83">
        <v>11.1</v>
      </c>
      <c r="ED26" s="83">
        <v>11.1</v>
      </c>
      <c r="EE26" s="83">
        <v>11.1</v>
      </c>
      <c r="EF26" s="83">
        <v>11.1</v>
      </c>
      <c r="EG26" s="83">
        <v>11.1</v>
      </c>
      <c r="EH26" s="83">
        <v>11.1</v>
      </c>
      <c r="EI26" s="83">
        <v>11.1</v>
      </c>
      <c r="EJ26" s="79">
        <v>11.1</v>
      </c>
      <c r="EK26" s="79">
        <v>11.1</v>
      </c>
      <c r="EL26" s="79">
        <v>11.1</v>
      </c>
      <c r="EM26" s="79">
        <v>11.1</v>
      </c>
      <c r="EN26" s="79">
        <v>11.1</v>
      </c>
      <c r="EO26" s="79">
        <v>11.1</v>
      </c>
    </row>
    <row r="27" spans="2:145" x14ac:dyDescent="0.2">
      <c r="B27" s="84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1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83"/>
      <c r="CD27" s="86"/>
      <c r="CE27" s="83"/>
      <c r="CF27" s="83"/>
      <c r="CG27" s="83"/>
      <c r="CH27" s="83"/>
      <c r="CI27" s="83"/>
      <c r="CJ27" s="90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0"/>
      <c r="EK27" s="80"/>
      <c r="EL27" s="80"/>
      <c r="EM27" s="80"/>
      <c r="EN27" s="80"/>
      <c r="EO27" s="80"/>
    </row>
    <row r="28" spans="2:145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</row>
    <row r="29" spans="2:145" x14ac:dyDescent="0.2">
      <c r="B29" s="84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1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  <c r="DV29" s="24">
        <v>137.66999999999999</v>
      </c>
      <c r="DW29" s="24">
        <v>137.66999999999999</v>
      </c>
      <c r="DX29" s="24">
        <v>137.66999999999999</v>
      </c>
      <c r="DY29" s="24">
        <v>137.66999999999999</v>
      </c>
      <c r="DZ29" s="24">
        <v>137.66999999999999</v>
      </c>
      <c r="EA29" s="24">
        <v>137.66999999999999</v>
      </c>
      <c r="EB29" s="24">
        <v>137.66999999999999</v>
      </c>
      <c r="EC29" s="24">
        <v>137.66999999999999</v>
      </c>
      <c r="ED29" s="24">
        <v>137.66999999999999</v>
      </c>
      <c r="EE29" s="24">
        <v>137.66999999999999</v>
      </c>
      <c r="EF29" s="24">
        <v>137.66999999999999</v>
      </c>
      <c r="EG29" s="24">
        <v>137.66999999999999</v>
      </c>
      <c r="EH29" s="24">
        <v>137.66999999999999</v>
      </c>
      <c r="EI29" s="24">
        <v>137.66999999999999</v>
      </c>
      <c r="EJ29" s="24">
        <v>137.66999999999999</v>
      </c>
      <c r="EK29" s="24">
        <v>137.66999999999999</v>
      </c>
      <c r="EL29" s="24">
        <v>137.66999999999999</v>
      </c>
      <c r="EM29" s="24">
        <v>137.66999999999999</v>
      </c>
      <c r="EN29" s="24">
        <v>137.66999999999999</v>
      </c>
      <c r="EO29" s="24">
        <v>137.66999999999999</v>
      </c>
    </row>
    <row r="30" spans="2:145" x14ac:dyDescent="0.2">
      <c r="B30" s="84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</row>
    <row r="31" spans="2:145" x14ac:dyDescent="0.2">
      <c r="B31" s="84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1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82">
        <v>5.97</v>
      </c>
      <c r="CD31" s="85">
        <f>+CC31</f>
        <v>5.97</v>
      </c>
      <c r="CE31" s="82">
        <v>5.97</v>
      </c>
      <c r="CF31" s="82">
        <v>5.97</v>
      </c>
      <c r="CG31" s="82">
        <v>5.97</v>
      </c>
      <c r="CH31" s="82">
        <v>5.97</v>
      </c>
      <c r="CI31" s="82">
        <v>5.97</v>
      </c>
      <c r="CJ31" s="89">
        <v>5.97</v>
      </c>
      <c r="CK31" s="82">
        <v>5.97</v>
      </c>
      <c r="CL31" s="82">
        <v>5.97</v>
      </c>
      <c r="CM31" s="82">
        <v>5.97</v>
      </c>
      <c r="CN31" s="82">
        <v>5.97</v>
      </c>
      <c r="CO31" s="82">
        <v>5.97</v>
      </c>
      <c r="CP31" s="82">
        <v>5.97</v>
      </c>
      <c r="CQ31" s="82">
        <v>5.97</v>
      </c>
      <c r="CR31" s="82">
        <v>5.97</v>
      </c>
      <c r="CS31" s="82">
        <v>5.97</v>
      </c>
      <c r="CT31" s="82">
        <v>5.97</v>
      </c>
      <c r="CU31" s="82">
        <v>5.97</v>
      </c>
      <c r="CV31" s="82">
        <v>5.97</v>
      </c>
      <c r="CW31" s="82">
        <v>5.97</v>
      </c>
      <c r="CX31" s="82">
        <v>5.97</v>
      </c>
      <c r="CY31" s="82">
        <v>5.97</v>
      </c>
      <c r="CZ31" s="82">
        <v>5.97</v>
      </c>
      <c r="DA31" s="82">
        <v>5.97</v>
      </c>
      <c r="DB31" s="82">
        <v>5.97</v>
      </c>
      <c r="DC31" s="82">
        <v>5.97</v>
      </c>
      <c r="DD31" s="82">
        <v>5.97</v>
      </c>
      <c r="DE31" s="82">
        <v>5.97</v>
      </c>
      <c r="DF31" s="82">
        <v>5.97</v>
      </c>
      <c r="DG31" s="82">
        <v>5.97</v>
      </c>
      <c r="DH31" s="82">
        <v>5.97</v>
      </c>
      <c r="DI31" s="82">
        <v>5.97</v>
      </c>
      <c r="DJ31" s="82">
        <v>5.97</v>
      </c>
      <c r="DK31" s="82">
        <v>5.97</v>
      </c>
      <c r="DL31" s="82">
        <v>5.97</v>
      </c>
      <c r="DM31" s="82">
        <v>5.97</v>
      </c>
      <c r="DN31" s="82">
        <v>5.97</v>
      </c>
      <c r="DO31" s="82">
        <v>5.97</v>
      </c>
      <c r="DP31" s="82">
        <v>5.97</v>
      </c>
      <c r="DQ31" s="82">
        <v>5.97</v>
      </c>
      <c r="DR31" s="82">
        <v>5.97</v>
      </c>
      <c r="DS31" s="82">
        <v>5.97</v>
      </c>
      <c r="DT31" s="82">
        <v>5.97</v>
      </c>
      <c r="DU31" s="82">
        <v>5.97</v>
      </c>
      <c r="DV31" s="82">
        <v>5.97</v>
      </c>
      <c r="DW31" s="82">
        <v>5.97</v>
      </c>
      <c r="DX31" s="82">
        <v>5.97</v>
      </c>
      <c r="DY31" s="82">
        <v>5.97</v>
      </c>
      <c r="DZ31" s="82">
        <v>5.97</v>
      </c>
      <c r="EA31" s="82">
        <v>5.97</v>
      </c>
      <c r="EB31" s="82">
        <v>5.97</v>
      </c>
      <c r="EC31" s="82">
        <v>5.97</v>
      </c>
      <c r="ED31" s="82">
        <v>5.97</v>
      </c>
      <c r="EE31" s="82">
        <v>5.97</v>
      </c>
      <c r="EF31" s="82">
        <v>5.97</v>
      </c>
      <c r="EG31" s="82">
        <v>5.97</v>
      </c>
      <c r="EH31" s="82">
        <v>5.97</v>
      </c>
      <c r="EI31" s="82">
        <v>5.97</v>
      </c>
      <c r="EJ31" s="76">
        <v>5.97</v>
      </c>
      <c r="EK31" s="76">
        <v>5.97</v>
      </c>
      <c r="EL31" s="76">
        <v>5.97</v>
      </c>
      <c r="EM31" s="76">
        <v>5.97</v>
      </c>
      <c r="EN31" s="76">
        <v>5.97</v>
      </c>
      <c r="EO31" s="76">
        <v>5.97</v>
      </c>
    </row>
    <row r="32" spans="2:145" x14ac:dyDescent="0.2">
      <c r="B32" s="84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1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82"/>
      <c r="CD32" s="85"/>
      <c r="CE32" s="82"/>
      <c r="CF32" s="82"/>
      <c r="CG32" s="82"/>
      <c r="CH32" s="82"/>
      <c r="CI32" s="82"/>
      <c r="CJ32" s="89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78"/>
      <c r="EK32" s="78"/>
      <c r="EL32" s="78"/>
      <c r="EM32" s="78"/>
      <c r="EN32" s="78"/>
      <c r="EO32" s="78"/>
    </row>
    <row r="33" spans="2:145" x14ac:dyDescent="0.2">
      <c r="B33" s="84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1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  <c r="DV33" s="24">
        <v>8.6183999999999994</v>
      </c>
      <c r="DW33" s="24">
        <v>8.6183999999999994</v>
      </c>
      <c r="DX33" s="24">
        <v>8.6183999999999994</v>
      </c>
      <c r="DY33" s="24">
        <v>8.6183999999999994</v>
      </c>
      <c r="DZ33" s="24">
        <v>8.6183999999999994</v>
      </c>
      <c r="EA33" s="24">
        <v>8.6183999999999994</v>
      </c>
      <c r="EB33" s="24">
        <v>8.6183999999999994</v>
      </c>
      <c r="EC33" s="24">
        <v>8.6183999999999994</v>
      </c>
      <c r="ED33" s="24">
        <v>8.6183999999999994</v>
      </c>
      <c r="EE33" s="24">
        <v>8.6183999999999994</v>
      </c>
      <c r="EF33" s="24">
        <v>8.6183999999999994</v>
      </c>
      <c r="EG33" s="24">
        <v>8.6183999999999994</v>
      </c>
      <c r="EH33" s="24">
        <v>8.6183999999999994</v>
      </c>
      <c r="EI33" s="24">
        <v>8.6183999999999994</v>
      </c>
      <c r="EJ33" s="24">
        <v>8.6183999999999994</v>
      </c>
      <c r="EK33" s="24">
        <v>8.6183999999999994</v>
      </c>
      <c r="EL33" s="24">
        <v>8.6183999999999994</v>
      </c>
      <c r="EM33" s="24">
        <v>8.6183999999999994</v>
      </c>
      <c r="EN33" s="24">
        <v>8.6183999999999994</v>
      </c>
      <c r="EO33" s="24">
        <v>8.6183999999999994</v>
      </c>
    </row>
    <row r="34" spans="2:145" x14ac:dyDescent="0.2">
      <c r="B34" s="84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1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83">
        <v>11.3</v>
      </c>
      <c r="CD34" s="86">
        <f>+CC34</f>
        <v>11.3</v>
      </c>
      <c r="CE34" s="83">
        <v>11.3</v>
      </c>
      <c r="CF34" s="83">
        <v>11.3</v>
      </c>
      <c r="CG34" s="83">
        <v>11.3</v>
      </c>
      <c r="CH34" s="83">
        <v>11.3</v>
      </c>
      <c r="CI34" s="83">
        <v>11.3</v>
      </c>
      <c r="CJ34" s="90">
        <v>11.3</v>
      </c>
      <c r="CK34" s="83">
        <v>11.3</v>
      </c>
      <c r="CL34" s="83">
        <v>11.3</v>
      </c>
      <c r="CM34" s="83">
        <v>11.3</v>
      </c>
      <c r="CN34" s="83">
        <v>11.3</v>
      </c>
      <c r="CO34" s="83">
        <v>11.3</v>
      </c>
      <c r="CP34" s="83">
        <v>11.3</v>
      </c>
      <c r="CQ34" s="83">
        <v>11.3</v>
      </c>
      <c r="CR34" s="83">
        <v>11.3</v>
      </c>
      <c r="CS34" s="83">
        <v>11.3</v>
      </c>
      <c r="CT34" s="83">
        <v>11.3</v>
      </c>
      <c r="CU34" s="83">
        <v>11.3</v>
      </c>
      <c r="CV34" s="83">
        <v>11.3</v>
      </c>
      <c r="CW34" s="83">
        <v>11.3</v>
      </c>
      <c r="CX34" s="83">
        <v>11.3</v>
      </c>
      <c r="CY34" s="83">
        <v>11.3</v>
      </c>
      <c r="CZ34" s="83">
        <v>11.3</v>
      </c>
      <c r="DA34" s="83">
        <v>11.3</v>
      </c>
      <c r="DB34" s="83">
        <v>11.3</v>
      </c>
      <c r="DC34" s="83">
        <v>11.3</v>
      </c>
      <c r="DD34" s="83">
        <v>11.3</v>
      </c>
      <c r="DE34" s="83">
        <v>11.3</v>
      </c>
      <c r="DF34" s="83">
        <v>11.3</v>
      </c>
      <c r="DG34" s="83">
        <v>11.3</v>
      </c>
      <c r="DH34" s="83">
        <v>11.3</v>
      </c>
      <c r="DI34" s="83">
        <v>11.3</v>
      </c>
      <c r="DJ34" s="83">
        <v>11.3</v>
      </c>
      <c r="DK34" s="83">
        <v>11.3</v>
      </c>
      <c r="DL34" s="83">
        <v>11.3</v>
      </c>
      <c r="DM34" s="83">
        <v>11.3</v>
      </c>
      <c r="DN34" s="83">
        <v>11.3</v>
      </c>
      <c r="DO34" s="83">
        <v>11.3</v>
      </c>
      <c r="DP34" s="83">
        <v>11.3</v>
      </c>
      <c r="DQ34" s="83">
        <v>11.3</v>
      </c>
      <c r="DR34" s="83">
        <v>11.3</v>
      </c>
      <c r="DS34" s="83">
        <v>11.3</v>
      </c>
      <c r="DT34" s="83">
        <v>11.3</v>
      </c>
      <c r="DU34" s="83">
        <v>11.3</v>
      </c>
      <c r="DV34" s="83">
        <v>11.3</v>
      </c>
      <c r="DW34" s="83">
        <v>11.3</v>
      </c>
      <c r="DX34" s="83">
        <v>11.3</v>
      </c>
      <c r="DY34" s="83">
        <v>11.3</v>
      </c>
      <c r="DZ34" s="83">
        <v>11.3</v>
      </c>
      <c r="EA34" s="83">
        <v>11.3</v>
      </c>
      <c r="EB34" s="83">
        <v>11.3</v>
      </c>
      <c r="EC34" s="83">
        <v>11.3</v>
      </c>
      <c r="ED34" s="83">
        <v>11.3</v>
      </c>
      <c r="EE34" s="83">
        <v>11.3</v>
      </c>
      <c r="EF34" s="83">
        <v>11.3</v>
      </c>
      <c r="EG34" s="83">
        <v>11.3</v>
      </c>
      <c r="EH34" s="83">
        <v>11.3</v>
      </c>
      <c r="EI34" s="83">
        <v>11.3</v>
      </c>
      <c r="EJ34" s="79">
        <v>11.3</v>
      </c>
      <c r="EK34" s="79">
        <v>11.3</v>
      </c>
      <c r="EL34" s="79">
        <v>11.3</v>
      </c>
      <c r="EM34" s="79">
        <v>11.3</v>
      </c>
      <c r="EN34" s="79">
        <v>11.3</v>
      </c>
      <c r="EO34" s="79">
        <v>11.3</v>
      </c>
    </row>
    <row r="35" spans="2:145" x14ac:dyDescent="0.2">
      <c r="B35" s="84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1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83"/>
      <c r="CD35" s="86"/>
      <c r="CE35" s="83"/>
      <c r="CF35" s="83"/>
      <c r="CG35" s="83"/>
      <c r="CH35" s="83"/>
      <c r="CI35" s="83"/>
      <c r="CJ35" s="90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1"/>
      <c r="EK35" s="81"/>
      <c r="EL35" s="81"/>
      <c r="EM35" s="81"/>
      <c r="EN35" s="81"/>
      <c r="EO35" s="81"/>
    </row>
    <row r="36" spans="2:145" x14ac:dyDescent="0.2">
      <c r="B36" s="84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1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83"/>
      <c r="CD36" s="86"/>
      <c r="CE36" s="83"/>
      <c r="CF36" s="83"/>
      <c r="CG36" s="83"/>
      <c r="CH36" s="83"/>
      <c r="CI36" s="83"/>
      <c r="CJ36" s="90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1"/>
      <c r="EK36" s="81"/>
      <c r="EL36" s="81"/>
      <c r="EM36" s="81"/>
      <c r="EN36" s="81"/>
      <c r="EO36" s="81"/>
    </row>
    <row r="37" spans="2:145" x14ac:dyDescent="0.2">
      <c r="B37" s="84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1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83"/>
      <c r="CD37" s="86"/>
      <c r="CE37" s="83"/>
      <c r="CF37" s="83"/>
      <c r="CG37" s="83"/>
      <c r="CH37" s="83"/>
      <c r="CI37" s="83"/>
      <c r="CJ37" s="90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1"/>
      <c r="EK37" s="81"/>
      <c r="EL37" s="81"/>
      <c r="EM37" s="81"/>
      <c r="EN37" s="81"/>
      <c r="EO37" s="81"/>
    </row>
    <row r="38" spans="2:145" x14ac:dyDescent="0.2">
      <c r="B38" s="84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1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83"/>
      <c r="CD38" s="86"/>
      <c r="CE38" s="83"/>
      <c r="CF38" s="83"/>
      <c r="CG38" s="83"/>
      <c r="CH38" s="83"/>
      <c r="CI38" s="83"/>
      <c r="CJ38" s="90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0"/>
      <c r="EK38" s="80"/>
      <c r="EL38" s="80"/>
      <c r="EM38" s="80"/>
      <c r="EN38" s="80"/>
      <c r="EO38" s="80"/>
    </row>
    <row r="39" spans="2:145" x14ac:dyDescent="0.2">
      <c r="B39" s="84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1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  <c r="DV39" s="26">
        <v>11.49</v>
      </c>
      <c r="DW39" s="26">
        <v>11.49</v>
      </c>
      <c r="DX39" s="26">
        <v>11.49</v>
      </c>
      <c r="DY39" s="26">
        <v>11.49</v>
      </c>
      <c r="DZ39" s="26">
        <v>11.49</v>
      </c>
      <c r="EA39" s="26">
        <v>11.49</v>
      </c>
      <c r="EB39" s="26">
        <v>11.49</v>
      </c>
      <c r="EC39" s="26">
        <v>11.49</v>
      </c>
      <c r="ED39" s="26">
        <v>11.49</v>
      </c>
      <c r="EE39" s="26">
        <v>11.49</v>
      </c>
      <c r="EF39" s="26">
        <v>11.49</v>
      </c>
      <c r="EG39" s="26">
        <v>11.49</v>
      </c>
      <c r="EH39" s="26">
        <v>11.49</v>
      </c>
      <c r="EI39" s="26">
        <v>11.49</v>
      </c>
      <c r="EJ39" s="26">
        <v>11.49</v>
      </c>
      <c r="EK39" s="26">
        <v>11.49</v>
      </c>
      <c r="EL39" s="26">
        <v>11.49</v>
      </c>
      <c r="EM39" s="26">
        <v>11.49</v>
      </c>
      <c r="EN39" s="26">
        <v>11.49</v>
      </c>
      <c r="EO39" s="26">
        <v>11.49</v>
      </c>
    </row>
    <row r="40" spans="2:145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</row>
    <row r="41" spans="2:145" x14ac:dyDescent="0.2">
      <c r="B41" s="84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1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  <c r="DV41" s="24">
        <v>224.53</v>
      </c>
      <c r="DW41" s="24">
        <v>224.53</v>
      </c>
      <c r="DX41" s="24">
        <v>224.53</v>
      </c>
      <c r="DY41" s="24">
        <v>224.53</v>
      </c>
      <c r="DZ41" s="24">
        <v>224.53</v>
      </c>
      <c r="EA41" s="24">
        <v>224.53</v>
      </c>
      <c r="EB41" s="24">
        <v>224.53</v>
      </c>
      <c r="EC41" s="24">
        <v>224.53</v>
      </c>
      <c r="ED41" s="24">
        <v>224.53</v>
      </c>
      <c r="EE41" s="24">
        <v>224.53</v>
      </c>
      <c r="EF41" s="24">
        <v>224.53</v>
      </c>
      <c r="EG41" s="24">
        <v>224.53</v>
      </c>
      <c r="EH41" s="24">
        <v>224.53</v>
      </c>
      <c r="EI41" s="24">
        <v>224.53</v>
      </c>
      <c r="EJ41" s="24">
        <v>224.53</v>
      </c>
      <c r="EK41" s="24">
        <v>224.53</v>
      </c>
      <c r="EL41" s="24">
        <v>224.53</v>
      </c>
      <c r="EM41" s="24">
        <v>224.53</v>
      </c>
      <c r="EN41" s="24">
        <v>224.53</v>
      </c>
      <c r="EO41" s="24">
        <v>224.53</v>
      </c>
    </row>
    <row r="42" spans="2:145" x14ac:dyDescent="0.2">
      <c r="B42" s="84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1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  <c r="DV42" s="24">
        <v>7.3655999999999997</v>
      </c>
      <c r="DW42" s="24">
        <v>7.3655999999999997</v>
      </c>
      <c r="DX42" s="24">
        <v>7.3655999999999997</v>
      </c>
      <c r="DY42" s="24">
        <v>7.3655999999999997</v>
      </c>
      <c r="DZ42" s="24">
        <v>7.3655999999999997</v>
      </c>
      <c r="EA42" s="24">
        <v>7.3655999999999997</v>
      </c>
      <c r="EB42" s="24">
        <v>7.3655999999999997</v>
      </c>
      <c r="EC42" s="24">
        <v>7.3655999999999997</v>
      </c>
      <c r="ED42" s="24">
        <v>7.3655999999999997</v>
      </c>
      <c r="EE42" s="24">
        <v>7.3655999999999997</v>
      </c>
      <c r="EF42" s="24">
        <v>7.3655999999999997</v>
      </c>
      <c r="EG42" s="24">
        <v>7.3655999999999997</v>
      </c>
      <c r="EH42" s="24">
        <v>7.3655999999999997</v>
      </c>
      <c r="EI42" s="24">
        <v>7.3655999999999997</v>
      </c>
      <c r="EJ42" s="24">
        <v>7.3655999999999997</v>
      </c>
      <c r="EK42" s="24">
        <v>7.3655999999999997</v>
      </c>
      <c r="EL42" s="24">
        <v>7.3655999999999997</v>
      </c>
      <c r="EM42" s="24">
        <v>7.3655999999999997</v>
      </c>
      <c r="EN42" s="24">
        <v>7.3655999999999997</v>
      </c>
      <c r="EO42" s="24">
        <v>7.3655999999999997</v>
      </c>
    </row>
    <row r="43" spans="2:145" x14ac:dyDescent="0.2">
      <c r="B43" s="84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1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  <c r="DV43" s="1">
        <v>993.99</v>
      </c>
      <c r="DW43" s="1">
        <v>993.99</v>
      </c>
      <c r="DX43" s="1">
        <v>993.99</v>
      </c>
      <c r="DY43" s="1">
        <v>993.99</v>
      </c>
      <c r="DZ43" s="1">
        <v>993.99</v>
      </c>
      <c r="EA43" s="1">
        <v>993.99</v>
      </c>
      <c r="EB43" s="1">
        <v>993.99</v>
      </c>
      <c r="EC43" s="1">
        <v>993.99</v>
      </c>
      <c r="ED43" s="1">
        <v>993.99</v>
      </c>
      <c r="EE43" s="1">
        <v>993.99</v>
      </c>
      <c r="EF43" s="1">
        <v>993.99</v>
      </c>
      <c r="EG43" s="1">
        <v>993.99</v>
      </c>
      <c r="EH43" s="1">
        <v>993.99</v>
      </c>
      <c r="EI43" s="1">
        <v>993.99</v>
      </c>
      <c r="EJ43" s="1">
        <v>993.99</v>
      </c>
      <c r="EK43" s="1">
        <v>993.99</v>
      </c>
      <c r="EL43" s="1">
        <v>993.99</v>
      </c>
      <c r="EM43" s="1">
        <v>993.99</v>
      </c>
      <c r="EN43" s="1">
        <v>993.99</v>
      </c>
      <c r="EO43" s="1">
        <v>993.99</v>
      </c>
    </row>
    <row r="44" spans="2:145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</row>
    <row r="45" spans="2:145" x14ac:dyDescent="0.2">
      <c r="B45" s="84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1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  <c r="DV45" s="1">
        <v>224.53</v>
      </c>
      <c r="DW45" s="1">
        <v>224.53</v>
      </c>
      <c r="DX45" s="1">
        <v>224.53</v>
      </c>
      <c r="DY45" s="1">
        <v>224.53</v>
      </c>
      <c r="DZ45" s="1">
        <v>224.53</v>
      </c>
      <c r="EA45" s="1">
        <v>224.53</v>
      </c>
      <c r="EB45" s="1">
        <v>224.53</v>
      </c>
      <c r="EC45" s="1">
        <v>224.53</v>
      </c>
      <c r="ED45" s="1">
        <v>224.53</v>
      </c>
      <c r="EE45" s="1">
        <v>224.53</v>
      </c>
      <c r="EF45" s="1">
        <v>224.53</v>
      </c>
      <c r="EG45" s="1">
        <v>224.53</v>
      </c>
      <c r="EH45" s="1">
        <v>224.53</v>
      </c>
      <c r="EI45" s="1">
        <v>224.53</v>
      </c>
      <c r="EJ45" s="1">
        <v>224.53</v>
      </c>
      <c r="EK45" s="1">
        <v>224.53</v>
      </c>
      <c r="EL45" s="1">
        <v>224.53</v>
      </c>
      <c r="EM45" s="1">
        <v>224.53</v>
      </c>
      <c r="EN45" s="1">
        <v>224.53</v>
      </c>
      <c r="EO45" s="1">
        <v>224.53</v>
      </c>
    </row>
    <row r="46" spans="2:145" x14ac:dyDescent="0.2">
      <c r="B46" s="84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1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  <c r="DV46" s="1">
        <v>7.26</v>
      </c>
      <c r="DW46" s="1">
        <v>7.26</v>
      </c>
      <c r="DX46" s="1">
        <v>7.26</v>
      </c>
      <c r="DY46" s="1">
        <v>7.26</v>
      </c>
      <c r="DZ46" s="1">
        <v>7.26</v>
      </c>
      <c r="EA46" s="1">
        <v>7.26</v>
      </c>
      <c r="EB46" s="1">
        <v>7.26</v>
      </c>
      <c r="EC46" s="1">
        <v>7.26</v>
      </c>
      <c r="ED46" s="1">
        <v>7.26</v>
      </c>
      <c r="EE46" s="1">
        <v>7.26</v>
      </c>
      <c r="EF46" s="1">
        <v>7.26</v>
      </c>
      <c r="EG46" s="1">
        <v>7.26</v>
      </c>
      <c r="EH46" s="1">
        <v>7.26</v>
      </c>
      <c r="EI46" s="1">
        <v>7.26</v>
      </c>
      <c r="EJ46" s="1">
        <v>7.26</v>
      </c>
      <c r="EK46" s="1">
        <v>7.26</v>
      </c>
      <c r="EL46" s="1">
        <v>7.26</v>
      </c>
      <c r="EM46" s="1">
        <v>7.26</v>
      </c>
      <c r="EN46" s="1">
        <v>7.26</v>
      </c>
      <c r="EO46" s="1">
        <v>7.26</v>
      </c>
    </row>
    <row r="47" spans="2:145" x14ac:dyDescent="0.2">
      <c r="B47" s="84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1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  <c r="DV47" s="1">
        <v>253.35</v>
      </c>
      <c r="DW47" s="1">
        <v>253.35</v>
      </c>
      <c r="DX47" s="1">
        <v>253.35</v>
      </c>
      <c r="DY47" s="1">
        <v>253.35</v>
      </c>
      <c r="DZ47" s="1">
        <v>253.35</v>
      </c>
      <c r="EA47" s="1">
        <v>253.35</v>
      </c>
      <c r="EB47" s="1">
        <v>253.35</v>
      </c>
      <c r="EC47" s="1">
        <v>253.35</v>
      </c>
      <c r="ED47" s="1">
        <v>253.35</v>
      </c>
      <c r="EE47" s="1">
        <v>253.35</v>
      </c>
      <c r="EF47" s="1">
        <v>253.35</v>
      </c>
      <c r="EG47" s="1">
        <v>253.35</v>
      </c>
      <c r="EH47" s="1">
        <v>253.35</v>
      </c>
      <c r="EI47" s="1">
        <v>253.35</v>
      </c>
      <c r="EJ47" s="1">
        <v>253.35</v>
      </c>
      <c r="EK47" s="1">
        <v>253.35</v>
      </c>
      <c r="EL47" s="1">
        <v>253.35</v>
      </c>
      <c r="EM47" s="1">
        <v>253.35</v>
      </c>
      <c r="EN47" s="1">
        <v>253.35</v>
      </c>
      <c r="EO47" s="1">
        <v>253.35</v>
      </c>
    </row>
    <row r="48" spans="2:145" x14ac:dyDescent="0.2">
      <c r="B48" s="84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1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  <c r="DV48" s="1">
        <v>1412.74</v>
      </c>
      <c r="DW48" s="1">
        <v>1412.74</v>
      </c>
      <c r="DX48" s="1">
        <v>1412.74</v>
      </c>
      <c r="DY48" s="1">
        <v>1412.74</v>
      </c>
      <c r="DZ48" s="1">
        <v>1412.74</v>
      </c>
      <c r="EA48" s="1">
        <v>1412.74</v>
      </c>
      <c r="EB48" s="1">
        <v>1412.74</v>
      </c>
      <c r="EC48" s="1">
        <v>1412.74</v>
      </c>
      <c r="ED48" s="1">
        <v>1412.74</v>
      </c>
      <c r="EE48" s="1">
        <v>1412.74</v>
      </c>
      <c r="EF48" s="1">
        <v>1412.74</v>
      </c>
      <c r="EG48" s="1">
        <v>1412.74</v>
      </c>
      <c r="EH48" s="1">
        <v>1412.74</v>
      </c>
      <c r="EI48" s="1">
        <v>1412.74</v>
      </c>
      <c r="EJ48" s="1">
        <v>1412.74</v>
      </c>
      <c r="EK48" s="1">
        <v>1412.74</v>
      </c>
      <c r="EL48" s="1">
        <v>1412.74</v>
      </c>
      <c r="EM48" s="1">
        <v>1412.74</v>
      </c>
      <c r="EN48" s="1">
        <v>1412.74</v>
      </c>
      <c r="EO48" s="1">
        <v>1412.74</v>
      </c>
    </row>
    <row r="49" spans="2:145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</row>
    <row r="50" spans="2:145" x14ac:dyDescent="0.2">
      <c r="B50" s="84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1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  <c r="DV50" s="1">
        <v>224.53</v>
      </c>
      <c r="DW50" s="1">
        <v>224.53</v>
      </c>
      <c r="DX50" s="1">
        <v>224.53</v>
      </c>
      <c r="DY50" s="1">
        <v>224.53</v>
      </c>
      <c r="DZ50" s="1">
        <v>224.53</v>
      </c>
      <c r="EA50" s="1">
        <v>224.53</v>
      </c>
      <c r="EB50" s="1">
        <v>224.53</v>
      </c>
      <c r="EC50" s="1">
        <v>224.53</v>
      </c>
      <c r="ED50" s="1">
        <v>224.53</v>
      </c>
      <c r="EE50" s="1">
        <v>224.53</v>
      </c>
      <c r="EF50" s="1">
        <v>224.53</v>
      </c>
      <c r="EG50" s="1">
        <v>224.53</v>
      </c>
      <c r="EH50" s="1">
        <v>224.53</v>
      </c>
      <c r="EI50" s="1">
        <v>224.53</v>
      </c>
      <c r="EJ50" s="1">
        <v>224.53</v>
      </c>
      <c r="EK50" s="1">
        <v>224.53</v>
      </c>
      <c r="EL50" s="1">
        <v>224.53</v>
      </c>
      <c r="EM50" s="1">
        <v>224.53</v>
      </c>
      <c r="EN50" s="1">
        <v>224.53</v>
      </c>
      <c r="EO50" s="1">
        <v>224.53</v>
      </c>
    </row>
    <row r="51" spans="2:145" x14ac:dyDescent="0.2">
      <c r="B51" s="84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1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  <c r="DV51" s="1">
        <v>7.81</v>
      </c>
      <c r="DW51" s="1">
        <v>7.81</v>
      </c>
      <c r="DX51" s="1">
        <v>7.81</v>
      </c>
      <c r="DY51" s="1">
        <v>7.81</v>
      </c>
      <c r="DZ51" s="1">
        <v>7.81</v>
      </c>
      <c r="EA51" s="1">
        <v>7.81</v>
      </c>
      <c r="EB51" s="1">
        <v>7.81</v>
      </c>
      <c r="EC51" s="1">
        <v>7.81</v>
      </c>
      <c r="ED51" s="1">
        <v>7.81</v>
      </c>
      <c r="EE51" s="1">
        <v>7.81</v>
      </c>
      <c r="EF51" s="1">
        <v>7.81</v>
      </c>
      <c r="EG51" s="1">
        <v>7.81</v>
      </c>
      <c r="EH51" s="1">
        <v>7.81</v>
      </c>
      <c r="EI51" s="1">
        <v>7.81</v>
      </c>
      <c r="EJ51" s="1">
        <v>7.81</v>
      </c>
      <c r="EK51" s="1">
        <v>7.81</v>
      </c>
      <c r="EL51" s="1">
        <v>7.81</v>
      </c>
      <c r="EM51" s="1">
        <v>7.81</v>
      </c>
      <c r="EN51" s="1">
        <v>7.81</v>
      </c>
      <c r="EO51" s="1">
        <v>7.81</v>
      </c>
    </row>
    <row r="52" spans="2:145" x14ac:dyDescent="0.2">
      <c r="B52" s="84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1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  <c r="DV52" s="1">
        <v>485.98</v>
      </c>
      <c r="DW52" s="1">
        <v>485.98</v>
      </c>
      <c r="DX52" s="1">
        <v>485.98</v>
      </c>
      <c r="DY52" s="1">
        <v>485.98</v>
      </c>
      <c r="DZ52" s="1">
        <v>485.98</v>
      </c>
      <c r="EA52" s="1">
        <v>485.98</v>
      </c>
      <c r="EB52" s="1">
        <v>485.98</v>
      </c>
      <c r="EC52" s="1">
        <v>485.98</v>
      </c>
      <c r="ED52" s="1">
        <v>485.98</v>
      </c>
      <c r="EE52" s="1">
        <v>485.98</v>
      </c>
      <c r="EF52" s="1">
        <v>485.98</v>
      </c>
      <c r="EG52" s="1">
        <v>485.98</v>
      </c>
      <c r="EH52" s="1">
        <v>485.98</v>
      </c>
      <c r="EI52" s="1">
        <v>485.98</v>
      </c>
      <c r="EJ52" s="1">
        <v>485.98</v>
      </c>
      <c r="EK52" s="1">
        <v>485.98</v>
      </c>
      <c r="EL52" s="1">
        <v>485.98</v>
      </c>
      <c r="EM52" s="1">
        <v>485.98</v>
      </c>
      <c r="EN52" s="1">
        <v>485.98</v>
      </c>
      <c r="EO52" s="1">
        <v>485.98</v>
      </c>
    </row>
    <row r="53" spans="2:145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</row>
    <row r="54" spans="2:145" x14ac:dyDescent="0.2">
      <c r="B54" s="84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1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224.53</v>
      </c>
      <c r="CE54" s="1">
        <v>224.53</v>
      </c>
      <c r="CF54" s="1">
        <v>224.53</v>
      </c>
      <c r="CG54" s="1">
        <v>224.53</v>
      </c>
      <c r="CH54" s="1">
        <v>224.53</v>
      </c>
      <c r="CI54" s="1">
        <v>224.53</v>
      </c>
      <c r="CJ54" s="1">
        <v>224.53</v>
      </c>
      <c r="CK54" s="1">
        <v>224.53</v>
      </c>
      <c r="CL54" s="1">
        <v>224.53</v>
      </c>
      <c r="CM54" s="1">
        <v>224.53</v>
      </c>
      <c r="CN54" s="1">
        <v>224.53</v>
      </c>
      <c r="CO54" s="1">
        <v>224.53</v>
      </c>
      <c r="CP54" s="1">
        <v>224.53</v>
      </c>
      <c r="CQ54" s="1">
        <v>224.53</v>
      </c>
      <c r="CR54" s="1">
        <v>224.53</v>
      </c>
      <c r="CS54" s="1">
        <v>224.53</v>
      </c>
      <c r="CT54" s="1">
        <v>224.53</v>
      </c>
      <c r="CU54" s="1">
        <v>224.53</v>
      </c>
      <c r="CV54" s="1">
        <v>224.53</v>
      </c>
      <c r="CW54" s="1">
        <v>224.53</v>
      </c>
      <c r="CX54" s="1">
        <v>224.53</v>
      </c>
      <c r="CY54" s="1">
        <v>224.53</v>
      </c>
      <c r="CZ54" s="1">
        <v>224.53</v>
      </c>
      <c r="DA54" s="1">
        <v>224.53</v>
      </c>
      <c r="DB54" s="1">
        <v>224.53</v>
      </c>
      <c r="DC54" s="1">
        <v>224.53</v>
      </c>
      <c r="DD54" s="1">
        <v>224.53</v>
      </c>
      <c r="DE54" s="1">
        <v>224.53</v>
      </c>
      <c r="DF54" s="1">
        <v>224.53</v>
      </c>
      <c r="DG54" s="1">
        <v>224.53</v>
      </c>
      <c r="DH54" s="1">
        <v>224.53</v>
      </c>
      <c r="DI54" s="1">
        <v>224.53</v>
      </c>
      <c r="DJ54" s="1">
        <v>224.53</v>
      </c>
      <c r="DK54" s="1">
        <v>224.53</v>
      </c>
      <c r="DL54" s="1">
        <v>224.53</v>
      </c>
      <c r="DM54" s="1">
        <v>224.53</v>
      </c>
      <c r="DN54" s="1">
        <v>224.53</v>
      </c>
      <c r="DO54" s="1">
        <v>224.53</v>
      </c>
      <c r="DP54" s="1">
        <v>224.53</v>
      </c>
      <c r="DQ54" s="1">
        <v>224.53</v>
      </c>
      <c r="DR54" s="1">
        <v>224.53</v>
      </c>
      <c r="DS54" s="1">
        <v>224.53</v>
      </c>
      <c r="DT54" s="1">
        <v>224.53</v>
      </c>
      <c r="DU54" s="1">
        <v>224.53</v>
      </c>
      <c r="DV54" s="1">
        <v>224.53</v>
      </c>
      <c r="DW54" s="1">
        <v>224.53</v>
      </c>
      <c r="DX54" s="1">
        <v>224.53</v>
      </c>
      <c r="DY54" s="1">
        <v>224.53</v>
      </c>
      <c r="DZ54" s="1">
        <v>224.53</v>
      </c>
      <c r="EA54" s="1">
        <v>224.53</v>
      </c>
      <c r="EB54" s="1">
        <v>224.53</v>
      </c>
      <c r="EC54" s="1">
        <v>224.53</v>
      </c>
      <c r="ED54" s="1">
        <v>224.53</v>
      </c>
      <c r="EE54" s="1">
        <v>224.53</v>
      </c>
      <c r="EF54" s="1">
        <v>224.53</v>
      </c>
      <c r="EG54" s="1">
        <v>224.53</v>
      </c>
      <c r="EH54" s="1">
        <v>224.53</v>
      </c>
      <c r="EI54" s="1">
        <v>224.53</v>
      </c>
      <c r="EJ54" s="1">
        <v>224.53</v>
      </c>
      <c r="EK54" s="1">
        <v>224.53</v>
      </c>
      <c r="EL54" s="1">
        <v>224.53</v>
      </c>
      <c r="EM54" s="1">
        <v>224.53</v>
      </c>
      <c r="EN54" s="1">
        <v>224.53</v>
      </c>
      <c r="EO54" s="1">
        <v>224.53</v>
      </c>
    </row>
    <row r="55" spans="2:145" x14ac:dyDescent="0.2">
      <c r="B55" s="84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1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  <c r="DV55" s="1">
        <v>7.38</v>
      </c>
      <c r="DW55" s="1">
        <v>7.38</v>
      </c>
      <c r="DX55" s="1">
        <v>7.38</v>
      </c>
      <c r="DY55" s="1">
        <v>7.38</v>
      </c>
      <c r="DZ55" s="1">
        <v>7.38</v>
      </c>
      <c r="EA55" s="1">
        <v>7.38</v>
      </c>
      <c r="EB55" s="1">
        <v>7.38</v>
      </c>
      <c r="EC55" s="1">
        <v>7.38</v>
      </c>
      <c r="ED55" s="1">
        <v>7.38</v>
      </c>
      <c r="EE55" s="1">
        <v>7.38</v>
      </c>
      <c r="EF55" s="1">
        <v>7.38</v>
      </c>
      <c r="EG55" s="1">
        <v>7.38</v>
      </c>
      <c r="EH55" s="1">
        <v>7.38</v>
      </c>
      <c r="EI55" s="1">
        <v>7.38</v>
      </c>
      <c r="EJ55" s="1">
        <v>7.38</v>
      </c>
      <c r="EK55" s="1">
        <v>7.38</v>
      </c>
      <c r="EL55" s="1">
        <v>7.38</v>
      </c>
      <c r="EM55" s="1">
        <v>7.38</v>
      </c>
      <c r="EN55" s="1">
        <v>7.38</v>
      </c>
      <c r="EO55" s="1">
        <v>7.38</v>
      </c>
    </row>
    <row r="56" spans="2:145" x14ac:dyDescent="0.2">
      <c r="B56" s="84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1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  <c r="DV56" s="1">
        <v>340.39</v>
      </c>
      <c r="DW56" s="1">
        <v>340.39</v>
      </c>
      <c r="DX56" s="1">
        <v>340.39</v>
      </c>
      <c r="DY56" s="1">
        <v>340.39</v>
      </c>
      <c r="DZ56" s="1">
        <v>340.39</v>
      </c>
      <c r="EA56" s="1">
        <v>340.39</v>
      </c>
      <c r="EB56" s="1">
        <v>340.39</v>
      </c>
      <c r="EC56" s="1">
        <v>340.39</v>
      </c>
      <c r="ED56" s="1">
        <v>340.39</v>
      </c>
      <c r="EE56" s="1">
        <v>340.39</v>
      </c>
      <c r="EF56" s="1">
        <v>340.39</v>
      </c>
      <c r="EG56" s="1">
        <v>340.39</v>
      </c>
      <c r="EH56" s="1">
        <v>340.39</v>
      </c>
      <c r="EI56" s="1">
        <v>340.39</v>
      </c>
      <c r="EJ56" s="1">
        <v>340.39</v>
      </c>
      <c r="EK56" s="1">
        <v>340.39</v>
      </c>
      <c r="EL56" s="1">
        <v>340.39</v>
      </c>
      <c r="EM56" s="1">
        <v>340.39</v>
      </c>
      <c r="EN56" s="1">
        <v>340.39</v>
      </c>
      <c r="EO56" s="1">
        <v>340.39</v>
      </c>
    </row>
    <row r="57" spans="2:145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2:145" x14ac:dyDescent="0.2">
      <c r="B58" s="84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  <c r="DV58" s="1">
        <v>224.53</v>
      </c>
      <c r="DW58" s="1">
        <v>224.53</v>
      </c>
      <c r="DX58" s="1">
        <v>224.53</v>
      </c>
      <c r="DY58" s="1">
        <v>224.53</v>
      </c>
      <c r="DZ58" s="1">
        <v>224.53</v>
      </c>
      <c r="EA58" s="1">
        <v>224.53</v>
      </c>
      <c r="EB58" s="1">
        <v>224.53</v>
      </c>
      <c r="EC58" s="1">
        <v>224.53</v>
      </c>
      <c r="ED58" s="1">
        <v>224.53</v>
      </c>
      <c r="EE58" s="1">
        <v>224.53</v>
      </c>
      <c r="EF58" s="1">
        <v>224.53</v>
      </c>
      <c r="EG58" s="1">
        <v>224.53</v>
      </c>
      <c r="EH58" s="1">
        <v>224.53</v>
      </c>
      <c r="EI58" s="1">
        <v>224.53</v>
      </c>
      <c r="EJ58" s="1">
        <v>224.53</v>
      </c>
      <c r="EK58" s="1">
        <v>224.53</v>
      </c>
      <c r="EL58" s="1">
        <v>224.53</v>
      </c>
      <c r="EM58" s="1">
        <v>224.53</v>
      </c>
      <c r="EN58" s="1">
        <v>224.53</v>
      </c>
      <c r="EO58" s="1">
        <v>224.53</v>
      </c>
    </row>
    <row r="59" spans="2:145" x14ac:dyDescent="0.2">
      <c r="B59" s="84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  <c r="DV59" s="4">
        <v>7.26</v>
      </c>
      <c r="DW59" s="4">
        <v>7.26</v>
      </c>
      <c r="DX59" s="4">
        <v>7.26</v>
      </c>
      <c r="DY59" s="4">
        <v>7.26</v>
      </c>
      <c r="DZ59" s="4">
        <v>7.26</v>
      </c>
      <c r="EA59" s="4">
        <v>7.26</v>
      </c>
      <c r="EB59" s="4">
        <v>7.26</v>
      </c>
      <c r="EC59" s="4">
        <v>7.26</v>
      </c>
      <c r="ED59" s="4">
        <v>7.26</v>
      </c>
      <c r="EE59" s="4">
        <v>7.26</v>
      </c>
      <c r="EF59" s="4">
        <v>7.26</v>
      </c>
      <c r="EG59" s="4">
        <v>7.26</v>
      </c>
      <c r="EH59" s="4">
        <v>7.26</v>
      </c>
      <c r="EI59" s="4">
        <v>7.26</v>
      </c>
      <c r="EJ59" s="4">
        <v>7.26</v>
      </c>
      <c r="EK59" s="4">
        <v>7.26</v>
      </c>
      <c r="EL59" s="4">
        <v>7.26</v>
      </c>
      <c r="EM59" s="4">
        <v>7.26</v>
      </c>
      <c r="EN59" s="4">
        <v>7.26</v>
      </c>
      <c r="EO59" s="4">
        <v>7.26</v>
      </c>
    </row>
    <row r="60" spans="2:145" x14ac:dyDescent="0.2">
      <c r="B60" s="84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  <c r="DV60" s="4">
        <v>97.33</v>
      </c>
      <c r="DW60" s="4">
        <v>97.33</v>
      </c>
      <c r="DX60" s="4">
        <v>97.33</v>
      </c>
      <c r="DY60" s="4">
        <v>97.33</v>
      </c>
      <c r="DZ60" s="4">
        <v>97.33</v>
      </c>
      <c r="EA60" s="4">
        <v>97.33</v>
      </c>
      <c r="EB60" s="4">
        <v>97.33</v>
      </c>
      <c r="EC60" s="4">
        <v>97.33</v>
      </c>
      <c r="ED60" s="4">
        <v>97.33</v>
      </c>
      <c r="EE60" s="4">
        <v>97.33</v>
      </c>
      <c r="EF60" s="4">
        <v>97.33</v>
      </c>
      <c r="EG60" s="4">
        <v>97.33</v>
      </c>
      <c r="EH60" s="4">
        <v>97.33</v>
      </c>
      <c r="EI60" s="4">
        <v>97.33</v>
      </c>
      <c r="EJ60" s="4">
        <v>97.33</v>
      </c>
      <c r="EK60" s="4">
        <v>97.33</v>
      </c>
      <c r="EL60" s="4">
        <v>97.33</v>
      </c>
      <c r="EM60" s="4">
        <v>97.33</v>
      </c>
      <c r="EN60" s="4">
        <v>97.33</v>
      </c>
      <c r="EO60" s="4">
        <v>97.33</v>
      </c>
    </row>
    <row r="61" spans="2:145" x14ac:dyDescent="0.2">
      <c r="B61" s="84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  <c r="DV61" s="4">
        <v>985.36</v>
      </c>
      <c r="DW61" s="4">
        <v>985.36</v>
      </c>
      <c r="DX61" s="4">
        <v>985.36</v>
      </c>
      <c r="DY61" s="4">
        <v>985.36</v>
      </c>
      <c r="DZ61" s="4">
        <v>985.36</v>
      </c>
      <c r="EA61" s="4">
        <v>985.36</v>
      </c>
      <c r="EB61" s="4">
        <v>985.36</v>
      </c>
      <c r="EC61" s="4">
        <v>985.36</v>
      </c>
      <c r="ED61" s="4">
        <v>985.36</v>
      </c>
      <c r="EE61" s="4">
        <v>985.36</v>
      </c>
      <c r="EF61" s="4">
        <v>985.36</v>
      </c>
      <c r="EG61" s="4">
        <v>985.36</v>
      </c>
      <c r="EH61" s="4">
        <v>985.36</v>
      </c>
      <c r="EI61" s="4">
        <v>985.36</v>
      </c>
      <c r="EJ61" s="4">
        <v>985.36</v>
      </c>
      <c r="EK61" s="4">
        <v>985.36</v>
      </c>
      <c r="EL61" s="4">
        <v>985.36</v>
      </c>
      <c r="EM61" s="4">
        <v>985.36</v>
      </c>
      <c r="EN61" s="4">
        <v>985.36</v>
      </c>
      <c r="EO61" s="4">
        <v>985.36</v>
      </c>
    </row>
    <row r="62" spans="2:145" x14ac:dyDescent="0.2">
      <c r="B62" s="5"/>
      <c r="C62" s="5"/>
    </row>
    <row r="64" spans="2:145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462">
    <mergeCell ref="EO11:EO13"/>
    <mergeCell ref="EO14:EO17"/>
    <mergeCell ref="EO19:EO20"/>
    <mergeCell ref="EO22:EO25"/>
    <mergeCell ref="EO26:EO27"/>
    <mergeCell ref="EO31:EO32"/>
    <mergeCell ref="EO34:EO38"/>
    <mergeCell ref="EF34:EF38"/>
    <mergeCell ref="EH34:EH38"/>
    <mergeCell ref="EG11:EG13"/>
    <mergeCell ref="EG14:EG17"/>
    <mergeCell ref="EL11:EL13"/>
    <mergeCell ref="EL14:EL17"/>
    <mergeCell ref="EL19:EL20"/>
    <mergeCell ref="EL22:EL25"/>
    <mergeCell ref="EL26:EL27"/>
    <mergeCell ref="EL31:EL32"/>
    <mergeCell ref="EL34:EL38"/>
    <mergeCell ref="EJ22:EJ25"/>
    <mergeCell ref="EJ26:EJ27"/>
    <mergeCell ref="EJ31:EJ32"/>
    <mergeCell ref="EJ34:EJ38"/>
    <mergeCell ref="EH31:EH32"/>
    <mergeCell ref="EJ11:EJ13"/>
    <mergeCell ref="EJ14:EJ17"/>
    <mergeCell ref="EJ19:EJ20"/>
    <mergeCell ref="ED34:ED38"/>
    <mergeCell ref="ED11:ED13"/>
    <mergeCell ref="ED14:ED17"/>
    <mergeCell ref="ED19:ED20"/>
    <mergeCell ref="ED22:ED25"/>
    <mergeCell ref="ED26:ED27"/>
    <mergeCell ref="ED31:ED32"/>
    <mergeCell ref="EI11:EI13"/>
    <mergeCell ref="EI14:EI17"/>
    <mergeCell ref="EI19:EI20"/>
    <mergeCell ref="EI22:EI25"/>
    <mergeCell ref="EI26:EI27"/>
    <mergeCell ref="EI31:EI32"/>
    <mergeCell ref="EI34:EI38"/>
    <mergeCell ref="EE11:EE13"/>
    <mergeCell ref="EE14:EE17"/>
    <mergeCell ref="EE19:EE20"/>
    <mergeCell ref="EE22:EE25"/>
    <mergeCell ref="EE26:EE27"/>
    <mergeCell ref="EE31:EE32"/>
    <mergeCell ref="EE34:EE38"/>
    <mergeCell ref="EF11:EF13"/>
    <mergeCell ref="EF14:EF17"/>
    <mergeCell ref="EF19:EF20"/>
    <mergeCell ref="DW11:DW13"/>
    <mergeCell ref="DW14:DW17"/>
    <mergeCell ref="DW19:DW20"/>
    <mergeCell ref="DW22:DW25"/>
    <mergeCell ref="DW26:DW27"/>
    <mergeCell ref="DW31:DW32"/>
    <mergeCell ref="DW34:DW38"/>
    <mergeCell ref="DV11:DV13"/>
    <mergeCell ref="DV14:DV17"/>
    <mergeCell ref="DV19:DV20"/>
    <mergeCell ref="DV22:DV25"/>
    <mergeCell ref="DV26:DV27"/>
    <mergeCell ref="DV31:DV32"/>
    <mergeCell ref="DV34:DV38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S19:DS20"/>
    <mergeCell ref="DS22:DS25"/>
    <mergeCell ref="DS26:DS27"/>
    <mergeCell ref="DS31:DS32"/>
    <mergeCell ref="DS34:DS38"/>
    <mergeCell ref="DT11:DT13"/>
    <mergeCell ref="DT14:DT17"/>
    <mergeCell ref="DT31:DT32"/>
    <mergeCell ref="DT34:DT38"/>
    <mergeCell ref="DT19:DT20"/>
    <mergeCell ref="DT22:DT25"/>
    <mergeCell ref="DT26:DT27"/>
    <mergeCell ref="DM11:DM13"/>
    <mergeCell ref="DM14:DM17"/>
    <mergeCell ref="DM19:DM20"/>
    <mergeCell ref="DM22:DM25"/>
    <mergeCell ref="DM26:DM27"/>
    <mergeCell ref="DM31:DM32"/>
    <mergeCell ref="DO19:DO20"/>
    <mergeCell ref="DO22:DO25"/>
    <mergeCell ref="DO26:DO27"/>
    <mergeCell ref="DO31:DO32"/>
    <mergeCell ref="DO14:DO17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K11:DK13"/>
    <mergeCell ref="DK14:DK17"/>
    <mergeCell ref="DK19:DK20"/>
    <mergeCell ref="DK22:DK25"/>
    <mergeCell ref="DK26:DK27"/>
    <mergeCell ref="DK31:DK32"/>
    <mergeCell ref="DK34:DK38"/>
    <mergeCell ref="DJ11:DJ13"/>
    <mergeCell ref="DJ14:DJ17"/>
    <mergeCell ref="DJ19:DJ20"/>
    <mergeCell ref="DJ22:DJ25"/>
    <mergeCell ref="DJ26:DJ27"/>
    <mergeCell ref="DJ31:DJ32"/>
    <mergeCell ref="DJ34:DJ38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X11:DX13"/>
    <mergeCell ref="DX14:DX17"/>
    <mergeCell ref="DX19:DX20"/>
    <mergeCell ref="DX22:DX25"/>
    <mergeCell ref="DX26:DX27"/>
    <mergeCell ref="DX31:DX32"/>
    <mergeCell ref="DX34:DX38"/>
    <mergeCell ref="DY11:DY13"/>
    <mergeCell ref="DY14:DY17"/>
    <mergeCell ref="DY19:DY20"/>
    <mergeCell ref="DY22:DY25"/>
    <mergeCell ref="DY26:DY27"/>
    <mergeCell ref="DY31:DY32"/>
    <mergeCell ref="DY34:DY38"/>
    <mergeCell ref="DZ34:DZ38"/>
    <mergeCell ref="EC11:EC13"/>
    <mergeCell ref="EC14:EC17"/>
    <mergeCell ref="EC19:EC20"/>
    <mergeCell ref="EC22:EC25"/>
    <mergeCell ref="EC26:EC27"/>
    <mergeCell ref="EC31:EC32"/>
    <mergeCell ref="EC34:EC38"/>
    <mergeCell ref="EA11:EA13"/>
    <mergeCell ref="EA14:EA17"/>
    <mergeCell ref="EA22:EA25"/>
    <mergeCell ref="EA26:EA27"/>
    <mergeCell ref="EA31:EA32"/>
    <mergeCell ref="EA34:EA38"/>
    <mergeCell ref="EB11:EB13"/>
    <mergeCell ref="EB14:EB17"/>
    <mergeCell ref="EB19:EB20"/>
    <mergeCell ref="EB22:EB25"/>
    <mergeCell ref="EB26:EB27"/>
    <mergeCell ref="EB31:EB32"/>
    <mergeCell ref="EB34:EB38"/>
    <mergeCell ref="EA19:EA20"/>
    <mergeCell ref="DZ11:DZ13"/>
    <mergeCell ref="DZ14:DZ17"/>
    <mergeCell ref="EH26:EH27"/>
    <mergeCell ref="DZ19:DZ20"/>
    <mergeCell ref="DZ22:DZ25"/>
    <mergeCell ref="DZ26:DZ27"/>
    <mergeCell ref="DZ31:DZ32"/>
    <mergeCell ref="EF22:EF25"/>
    <mergeCell ref="EF26:EF27"/>
    <mergeCell ref="EF31:EF32"/>
    <mergeCell ref="EM11:EM13"/>
    <mergeCell ref="EM14:EM17"/>
    <mergeCell ref="EM19:EM20"/>
    <mergeCell ref="EM22:EM25"/>
    <mergeCell ref="EM26:EM27"/>
    <mergeCell ref="EM31:EM32"/>
    <mergeCell ref="EN11:EN13"/>
    <mergeCell ref="EN14:EN17"/>
    <mergeCell ref="EN19:EN20"/>
    <mergeCell ref="EN22:EN25"/>
    <mergeCell ref="EN26:EN27"/>
    <mergeCell ref="EN31:EN32"/>
    <mergeCell ref="EN34:EN38"/>
    <mergeCell ref="EM34:EM38"/>
    <mergeCell ref="EG19:EG20"/>
    <mergeCell ref="EG22:EG25"/>
    <mergeCell ref="EG26:EG27"/>
    <mergeCell ref="EG31:EG32"/>
    <mergeCell ref="EG34:EG38"/>
    <mergeCell ref="EK11:EK13"/>
    <mergeCell ref="EK14:EK17"/>
    <mergeCell ref="EK19:EK20"/>
    <mergeCell ref="EK22:EK25"/>
    <mergeCell ref="EK26:EK27"/>
    <mergeCell ref="EK31:EK32"/>
    <mergeCell ref="EK34:EK38"/>
    <mergeCell ref="EH11:EH13"/>
    <mergeCell ref="EH14:EH17"/>
    <mergeCell ref="EH19:EH20"/>
    <mergeCell ref="EH22:EH25"/>
  </mergeCells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2018-10-08T16:35:24Z</dcterms:modified>
</cp:coreProperties>
</file>